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60" yWindow="825" windowWidth="26820" windowHeight="12270" firstSheet="1" activeTab="3"/>
  </bookViews>
  <sheets>
    <sheet name="1,1 Земля " sheetId="20" r:id="rId1"/>
    <sheet name="1,2 Соор и здания" sheetId="16" r:id="rId2"/>
    <sheet name="1,3 Свед  о помещ" sheetId="5" r:id="rId3"/>
    <sheet name="1,4 Свед" sheetId="6" r:id="rId4"/>
    <sheet name="2.п.2.1. акции" sheetId="8" r:id="rId5"/>
    <sheet name="2.п.2.2. товар и дол" sheetId="9" r:id="rId6"/>
    <sheet name="2.п.2.3 движ им" sheetId="10" r:id="rId7"/>
    <sheet name="2.п.2.4" sheetId="11" r:id="rId8"/>
    <sheet name="3 раздел" sheetId="12" r:id="rId9"/>
  </sheets>
  <definedNames>
    <definedName name="_xlnm._FilterDatabase" localSheetId="0" hidden="1">'1,1 Земля '!$A$8:$O$8</definedName>
    <definedName name="_xlnm._FilterDatabase" localSheetId="1" hidden="1">'1,2 Соор и здания'!$A$5:$W$5</definedName>
    <definedName name="_xlnm._FilterDatabase" localSheetId="2" hidden="1">'1,3 Свед  о помещ'!$A$4:$R$4</definedName>
    <definedName name="_xlnm._FilterDatabase" localSheetId="6" hidden="1">'2.п.2.3 движ им'!$A$4:$K$4647</definedName>
  </definedNames>
  <calcPr calcId="145621"/>
</workbook>
</file>

<file path=xl/comments1.xml><?xml version="1.0" encoding="utf-8"?>
<comments xmlns="http://schemas.openxmlformats.org/spreadsheetml/2006/main">
  <authors>
    <author>Автор</author>
  </authors>
  <commentList>
    <comment ref="F205" authorId="0">
      <text>
        <r>
          <rPr>
            <b/>
            <sz val="11"/>
            <rFont val="Tahoma"/>
            <family val="2"/>
            <charset val="204"/>
          </rPr>
          <t xml:space="preserve">Автор:
</t>
        </r>
      </text>
    </comment>
    <comment ref="F212" authorId="0">
      <text>
        <r>
          <rPr>
            <b/>
            <sz val="1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<sst xmlns="http://schemas.openxmlformats.org/spreadsheetml/2006/main" count="39629" uniqueCount="19336">
  <si>
    <t>Подраздел 1.2.Сведения о зданиях, сооружениях, объектах незавершенного строительства, единых недвижимых комплексах  и иных объектах, отнесенных законом к недвижимости</t>
  </si>
  <si>
    <t>№                         п/п</t>
  </si>
  <si>
    <t>Реестровый номер объекта  учета</t>
  </si>
  <si>
    <t>Вид объекта учета</t>
  </si>
  <si>
    <t>Наименование объекта учета</t>
  </si>
  <si>
    <t>Адрес               (местоположение)        объекта учета (с указанием кода ОКТМО)</t>
  </si>
  <si>
    <t>Сведения о земельном участке, на котором расположен объект учета (кадастровый номер, форма собственности, площадь)</t>
  </si>
  <si>
    <t>Сведения о правообладателе</t>
  </si>
  <si>
    <t>Вид вещного права, на основании которого правообладателю принадлежит объект учета, с указанием реквизитов документов - оснований возникновения (прекращения) права собственности и иного вещного права, даты возникновения</t>
  </si>
  <si>
    <t>Сведения об основных характеристиках объекта учета, в том числе: тип объекта (жилое либо нежилое), площадь, протяженность, этажность (подземная этажность)</t>
  </si>
  <si>
    <t>Сведения о кадастровой стоимости, (руб.)</t>
  </si>
  <si>
    <t>Инвентарный номер объекта учета</t>
  </si>
  <si>
    <t>Сведения о стоимости объекта учета</t>
  </si>
  <si>
    <t>Сведения об изменениях объекта учета (произведенных достройках, капитальном ремонте, реконструкции, модернизации, сносе)</t>
  </si>
  <si>
    <t>Сведения об установленных в отношении объекта учета ограничениях -(обременениях) с указанием наименования вида ограничений (обременений), основания и даты их возникновения и прекращения</t>
  </si>
  <si>
    <t>Сведения о лице, в пользу которого установлены ограничения (обременения)</t>
  </si>
  <si>
    <t>Сведения об объекте единого недвижимого комплекса, в том числе: сведения о зданиях, сооружениях, иных вещах, являющихся составляющими единого недвижимого комплекса, сведения о земельном участке, на котором расположено здание, сооружение</t>
  </si>
  <si>
    <t>Иные сведения (при необходимости).</t>
  </si>
  <si>
    <t>Балансовая стоимость, руб.</t>
  </si>
  <si>
    <t>Остаточная стоимость, руб.</t>
  </si>
  <si>
    <t>Здание</t>
  </si>
  <si>
    <t>68:12:0101013:368</t>
  </si>
  <si>
    <t>Первомайский муниципальный округ Тамбовской области</t>
  </si>
  <si>
    <t>68:12:0101013:368-68/076/2023-3 от 29.12.2023</t>
  </si>
  <si>
    <t>1482,7кв.м.</t>
  </si>
  <si>
    <t>68:12:0101022:143</t>
  </si>
  <si>
    <t>68:12:0101022:143-68/076/2023-2 от 29.12.2023</t>
  </si>
  <si>
    <t>764,6кв.м.</t>
  </si>
  <si>
    <t>Тамбовская область, Первомайский район, с.Хоботец-Васильевское, ул.Попова, д.8а</t>
  </si>
  <si>
    <t>68:12:0802002:109</t>
  </si>
  <si>
    <t>68:12:0802002:1-09-68/112/2024-2 от 27.03.2024</t>
  </si>
  <si>
    <t>45,5 кв.м.</t>
  </si>
  <si>
    <t>Тамбовская область, Первомайский район, р.п.Первомайский, ул.Больничная, д.1</t>
  </si>
  <si>
    <t>68:12:0901006:200</t>
  </si>
  <si>
    <t>68:12:0901006:200-68/086/2024-2 от 07.03.2024</t>
  </si>
  <si>
    <t>145,5кв.м.</t>
  </si>
  <si>
    <t>68:12:0101005:813</t>
  </si>
  <si>
    <t>68:12:0702001:164</t>
  </si>
  <si>
    <t>68:12:0702001:164-68/109/2024-4 от 06.03.2024</t>
  </si>
  <si>
    <t>МБДОУ «Первомайский детский сад» Первомайского района Тамбовской области оперативное управление</t>
  </si>
  <si>
    <t>68:12:0102001:142</t>
  </si>
  <si>
    <t>523 879,83</t>
  </si>
  <si>
    <t>Тамбовская область, Первомайский район, р.п.Первомайский, ул.Э.Тельмана, д.13</t>
  </si>
  <si>
    <t>68:12:0101001:2611</t>
  </si>
  <si>
    <t>68:12:0101001:1056</t>
  </si>
  <si>
    <t>68:12:0101016:184</t>
  </si>
  <si>
    <t>68:12:0101016:184-68/085/2024-1 от 07.03.2024</t>
  </si>
  <si>
    <t>386,1кв.м.</t>
  </si>
  <si>
    <t>68:12:0101013:199</t>
  </si>
  <si>
    <t>68:12:0101013:199-68/114/2024/-4 от 30.03.2024</t>
  </si>
  <si>
    <t>4975,7кв.м.</t>
  </si>
  <si>
    <t>68:12:0101001:2623</t>
  </si>
  <si>
    <t>68:12:0101001:2623-68/114/2024-6 от 07.03.2024</t>
  </si>
  <si>
    <t>5561,7кв.м.</t>
  </si>
  <si>
    <t>МБОУ «Первомайская СОШ» Первомайского района Тамбовской области</t>
  </si>
  <si>
    <t>Тамбовская область, Первомайский район, р.п.Первомайский, ул.Дружбы, д.6</t>
  </si>
  <si>
    <t>68:12:0101016:210</t>
  </si>
  <si>
    <t>68:12:0101016:210-68/114/2024-4 от 07.03.2024</t>
  </si>
  <si>
    <t>4046,9кв.м.</t>
  </si>
  <si>
    <t>Тамбовская  область, Первомайский район,  р.п.Первомайский, переулок Школьный, д.3</t>
  </si>
  <si>
    <t>68:12:0101005:947</t>
  </si>
  <si>
    <t>68:12:0704004:181</t>
  </si>
  <si>
    <t>68:12:0502003:230</t>
  </si>
  <si>
    <t>68:12:0301009:139</t>
  </si>
  <si>
    <t>68:12:0501003:173</t>
  </si>
  <si>
    <t>68:12:0601004:149</t>
  </si>
  <si>
    <t>68:12:0601004:217</t>
  </si>
  <si>
    <t>68:12:0401004:201</t>
  </si>
  <si>
    <t>68:12:1001005:97</t>
  </si>
  <si>
    <t>Тамбовская обл., Первомайский район, с.Старое Козьмодемьяновское, ул.Школьная, д.18</t>
  </si>
  <si>
    <t>68:12:0201005:106</t>
  </si>
  <si>
    <t>68:12:1101009:155</t>
  </si>
  <si>
    <t>Тамбовская обл., Первомайский район, с.Хобот-Богоявленское, ул.Интернациональная, д.12</t>
  </si>
  <si>
    <t>68:12:0204004:139</t>
  </si>
  <si>
    <t>68:12:0204004:144</t>
  </si>
  <si>
    <t>68:12:0204004:144-68/078/2024-4 от 22.04.2024</t>
  </si>
  <si>
    <t>487кв.м.</t>
  </si>
  <si>
    <t>68:12:0902005:54</t>
  </si>
  <si>
    <t>Тамбовская обл., Первомайский район, д.Фонвизино, ул.Школьная, д.2а</t>
  </si>
  <si>
    <t>68:12:0603001:145</t>
  </si>
  <si>
    <t>Тамбовская область, Первомайский район, с.Старокленское, ул.Пионерская, д.41</t>
  </si>
  <si>
    <t>68:12:0701007:126</t>
  </si>
  <si>
    <t>68:12:0701006:116</t>
  </si>
  <si>
    <t>68:12:0901004:220</t>
  </si>
  <si>
    <t>68:12:0801006:265</t>
  </si>
  <si>
    <t>68:12:0901006:207</t>
  </si>
  <si>
    <t>68:12:0101001:5348</t>
  </si>
  <si>
    <t>68:12:0101001:5350</t>
  </si>
  <si>
    <t>68:12:0101001:5351</t>
  </si>
  <si>
    <t>68:12:0101001:5347</t>
  </si>
  <si>
    <t>68:12:0101001:5349</t>
  </si>
  <si>
    <t>68:12:0201005:100</t>
  </si>
  <si>
    <t>68:12:0801005:221</t>
  </si>
  <si>
    <t>68:12:0101016:366</t>
  </si>
  <si>
    <t>68:12:0101005:489</t>
  </si>
  <si>
    <t>Оперативное управление МБОУДО «Первомайская ДЮСШ» Первомайского района Тамбовской области</t>
  </si>
  <si>
    <t>Ограждение стадиона</t>
  </si>
  <si>
    <t>Спортпавильон - здание</t>
  </si>
  <si>
    <t>Эл.сети наружного освещения</t>
  </si>
  <si>
    <t>Баскетбольная площадка</t>
  </si>
  <si>
    <t>Насосная станция</t>
  </si>
  <si>
    <t>Тир</t>
  </si>
  <si>
    <t>Футбольное поле</t>
  </si>
  <si>
    <t xml:space="preserve">Хоккейная коробка    </t>
  </si>
  <si>
    <t xml:space="preserve">Комплект покрытия для легкоатлетических беговых дорожек </t>
  </si>
  <si>
    <t>Сооружение</t>
  </si>
  <si>
    <t>68:12:0101010:1025</t>
  </si>
  <si>
    <t>Сооружение (изгородь)</t>
  </si>
  <si>
    <t>Сооружение- гараж</t>
  </si>
  <si>
    <t>Тамбовская  область, Первомайский район, переулок Школьный, д.3</t>
  </si>
  <si>
    <t xml:space="preserve">Сооружение (металлическое ограждение) </t>
  </si>
  <si>
    <t>Металлическое ограждение</t>
  </si>
  <si>
    <t>Скважина артезианская</t>
  </si>
  <si>
    <t>Тамбовская обл., Первомайский район, с.Иловай – Рождественское, д.38</t>
  </si>
  <si>
    <t xml:space="preserve">Сооружение назначение вспомогательное </t>
  </si>
  <si>
    <t>Здание (спортивный зал корпуса № 3)</t>
  </si>
  <si>
    <t>Топочная</t>
  </si>
  <si>
    <t>Тамбовская область, Первомайский район, с.Иловай-Дмитриевское</t>
  </si>
  <si>
    <t>Беседка игровая</t>
  </si>
  <si>
    <t>Газификация филиала МБОУ «ПСОШ» в с.Новоархангельское.</t>
  </si>
  <si>
    <t>Тамбовская область, Первомайский район, с.Новоархангельское</t>
  </si>
  <si>
    <t>Газификация филиала МБОУ «ПСОШ» в с.Новосеславино</t>
  </si>
  <si>
    <t>Газификация филиала МБОУ «ПСОШ» в с.Иловай-Рождественское</t>
  </si>
  <si>
    <t>Здание водопроводная сеть МБОУ «ПСОШ» с. Ил-Рождественское</t>
  </si>
  <si>
    <t>Здание топочной МБОУ «ПСОШ» п. Заводской</t>
  </si>
  <si>
    <t xml:space="preserve"> Погреб МБОУ «ПСОШ» с. Ст-Козьма</t>
  </si>
  <si>
    <t>Оперативное управление МБОУ «Первомайская СОШ» Первомайского района Тамбовской области</t>
  </si>
  <si>
    <t>Ограждение в с.Хобото-Богоявленское</t>
  </si>
  <si>
    <t>Тамбовская область, с.Хобот-Богоявленское</t>
  </si>
  <si>
    <t>Ограждение в с.Фонвизино</t>
  </si>
  <si>
    <t>Тамбовская область, с.Фонвизино</t>
  </si>
  <si>
    <t>Ограждение в с.Иловай-Рождественское</t>
  </si>
  <si>
    <t>Тамбовская область, с.Иловай-Рождественское</t>
  </si>
  <si>
    <t>Ограждение в с.Старосеславино</t>
  </si>
  <si>
    <t>Тамбовская область, с.Старосеславино</t>
  </si>
  <si>
    <t>Ограждение в с.Новоархангельское</t>
  </si>
  <si>
    <t>Тамбовская область, с.Новоархангельское</t>
  </si>
  <si>
    <t xml:space="preserve">Хоккейная коробка   (корпус № 1) </t>
  </si>
  <si>
    <t>Тамбовская область, р.п.Первомайский</t>
  </si>
  <si>
    <t>33 430,00</t>
  </si>
  <si>
    <t>МБДОУ «Первомайский детский сад» Первомайского района Тамбовской области</t>
  </si>
  <si>
    <t>Стелла на границе с Мичуринским районом</t>
  </si>
  <si>
    <t>Тамбовская область, Первомайский район</t>
  </si>
  <si>
    <t>90 000,00</t>
  </si>
  <si>
    <t>Стелла на границе с Рязанской областью</t>
  </si>
  <si>
    <t>68:12:0101001:1417</t>
  </si>
  <si>
    <t>68:12:0101013:423</t>
  </si>
  <si>
    <t>Здание склада, назначение: нежилое, год завершения строительства - 1990</t>
  </si>
  <si>
    <t>68:12:0101013:420</t>
  </si>
  <si>
    <t>68:12:0101013:419</t>
  </si>
  <si>
    <t>68:12:0101013:421</t>
  </si>
  <si>
    <t>Тамбовская область, Первомайский район, с.Хобот-Богоявленское по ул.Интернациональная</t>
  </si>
  <si>
    <t>Ограждение</t>
  </si>
  <si>
    <t>Пандус</t>
  </si>
  <si>
    <t>Ограждение филиал "Елочка"</t>
  </si>
  <si>
    <t>Тамбовская область, Первомайский район, п.Хоботово, ул.Советская</t>
  </si>
  <si>
    <t>Ограждение филиал "Колокольчик"</t>
  </si>
  <si>
    <t>Тамбовская область, Первомайский район, р.п.Первомайский, ул.Молодежная, д.3</t>
  </si>
  <si>
    <t>Тамбовская область, Первомайский район, с.Новосеславино</t>
  </si>
  <si>
    <t>Тамбовская область, Первомайский район, с.Малый Снежеток, микрорайон «Новый»</t>
  </si>
  <si>
    <t xml:space="preserve">Газопровод низкого давления по ул.Садовая, Комсомольская в с.Старокленское, назначение объекта: 1.6 сооружения газохимического комплекса,  год ввода в эксплуатацию по завершении строительства - 2010 </t>
  </si>
  <si>
    <t>Тамбовская область, Первомайский район, с.Старокленское</t>
  </si>
  <si>
    <t>68:12:0000000:825</t>
  </si>
  <si>
    <t>Газопровод низкого давления по ул. Первомайская , назначение объекта: 1.6 сооружения газохимического комплекса, год ввода в эксплуатацию по завершении строительства - 2010</t>
  </si>
  <si>
    <t>Тамбовская область, Первомайский район, с.Старокленское, ул.Первомайская</t>
  </si>
  <si>
    <t>68:12:0000000:824</t>
  </si>
  <si>
    <t xml:space="preserve">Тамбовская область, Первомайский район, с.Старокленское, ул.Октябрьская, ул.Заречная  </t>
  </si>
  <si>
    <t>68:12:0000000:822</t>
  </si>
  <si>
    <t>2 265 016,21</t>
  </si>
  <si>
    <t>68:12:0701001:296</t>
  </si>
  <si>
    <t>68:12:0000000:1440</t>
  </si>
  <si>
    <t>68:12:0000000:1278</t>
  </si>
  <si>
    <t>68:12:0000000:1267</t>
  </si>
  <si>
    <t>68:12:0000000:1265</t>
  </si>
  <si>
    <t>68:12:0000000:1254</t>
  </si>
  <si>
    <t>68:12:0000000:1262</t>
  </si>
  <si>
    <t>68:12:0000000:1255</t>
  </si>
  <si>
    <t>68:12:0000000:1256</t>
  </si>
  <si>
    <t>68:12:0000000:1284</t>
  </si>
  <si>
    <t>68:12:0000000:1261</t>
  </si>
  <si>
    <t>68:12:0000000:1257</t>
  </si>
  <si>
    <t>68:12:0000000:1253</t>
  </si>
  <si>
    <t>68:12:0000000:125368/081/2024-3 от 22.04.2024</t>
  </si>
  <si>
    <t>2000м</t>
  </si>
  <si>
    <t>68:12:0000000:1279</t>
  </si>
  <si>
    <t>68:12:0000000:1258</t>
  </si>
  <si>
    <t>68:12:0000000:1285</t>
  </si>
  <si>
    <t>68:12:0000000:1266</t>
  </si>
  <si>
    <t>68:12:0000000:1236</t>
  </si>
  <si>
    <t>Автомобильная дорога, асфальтовая, протяженность 4,9 км, "Каспий"-с.Иловай-Дмитриевское</t>
  </si>
  <si>
    <t>68:12:0000000:1263</t>
  </si>
  <si>
    <t>68:12:0000000:1283</t>
  </si>
  <si>
    <t>Автомобильные дороги</t>
  </si>
  <si>
    <t>-</t>
  </si>
  <si>
    <t>68:12:0000000:916</t>
  </si>
  <si>
    <t>68:12:0000000:913</t>
  </si>
  <si>
    <t>68:12:0000000:914</t>
  </si>
  <si>
    <t>68:12:0000000:917</t>
  </si>
  <si>
    <t>68:12:0000000:912</t>
  </si>
  <si>
    <t>68:12:0000000:915</t>
  </si>
  <si>
    <t>68:12:2702003:21</t>
  </si>
  <si>
    <t>Тамбовская область, р-н Первомайский, западнее с.Новоархангельское</t>
  </si>
  <si>
    <t>68:12:0000000:918</t>
  </si>
  <si>
    <t>Тамбовская область, Первомайский район, восточнее с.Старое Козьмодемьяновское</t>
  </si>
  <si>
    <t>68:12:0000000:967</t>
  </si>
  <si>
    <t>91 563 798,00</t>
  </si>
  <si>
    <t>68:12:0000000:947</t>
  </si>
  <si>
    <t>44 172 800,00</t>
  </si>
  <si>
    <t>Строительство комплекса по производству и переработке мяса птицы (индейки) в Первомайском районе Тамбовской области, Съезд к площадкам доращивания 1, доращивания 2, назначение объекта:7.4 сооружение дорожного транспорта</t>
  </si>
  <si>
    <t>68:12:0000000:946</t>
  </si>
  <si>
    <t>31 171 078,00</t>
  </si>
  <si>
    <t xml:space="preserve">Строительство автодороги Змеевка-пос.Отделение совхоза «Снежеток» Первомайского района Тамбовской области </t>
  </si>
  <si>
    <t>68:12:0000000:1031</t>
  </si>
  <si>
    <t>52 136 597,00</t>
  </si>
  <si>
    <t>Строительство комплекса по производству и переработке мяса птицы (индейки). Подъезд к площадке убойного цеха)</t>
  </si>
  <si>
    <t>68:12:0000000:1374</t>
  </si>
  <si>
    <t>68:12:0000000:1427</t>
  </si>
  <si>
    <t>82 617 169,21</t>
  </si>
  <si>
    <t>Российская Федерация, Тамбовская область, район Первомайский, севернее села Никольское</t>
  </si>
  <si>
    <t>68:12:0000000:1362</t>
  </si>
  <si>
    <t>68:12:0000000:1361</t>
  </si>
  <si>
    <t>68:12:2302005:135</t>
  </si>
  <si>
    <t xml:space="preserve">68:12:0000000:1349  </t>
  </si>
  <si>
    <t>68:12:0000000:1436</t>
  </si>
  <si>
    <t>68:12:0000000:1437</t>
  </si>
  <si>
    <t>Помещение</t>
  </si>
  <si>
    <t xml:space="preserve">Нежилые помещения в трехэтажном панельном здании назначение административное </t>
  </si>
  <si>
    <t>68:12:0101016:188</t>
  </si>
  <si>
    <t>39,6 кв.м.</t>
  </si>
  <si>
    <t>Безвозмездное пользование СОКСОН</t>
  </si>
  <si>
    <t>Нежилое помещение на первом этаже одноэтажного кирпичного здания, назначение вспомогательное</t>
  </si>
  <si>
    <t>68:12:0101005:1023</t>
  </si>
  <si>
    <t>68:12:0101005:1023-68/086/2024-6 от 18.03.224</t>
  </si>
  <si>
    <t>31,6 кв.м.</t>
  </si>
  <si>
    <t>22 017,60</t>
  </si>
  <si>
    <t>Жилая квартира  № 23</t>
  </si>
  <si>
    <t>68:12:0101001:5061</t>
  </si>
  <si>
    <t>68:12:0101001:5061-68/085/2024-3 от 18.03.2024</t>
  </si>
  <si>
    <t>55,2кв.м.</t>
  </si>
  <si>
    <t xml:space="preserve">Нежилое помещение № 2 в пятиэтажном жилом доме </t>
  </si>
  <si>
    <t>Тамбовская область, Первомайский район, р.п.Первомайский, ул.Солнечная, д.19</t>
  </si>
  <si>
    <t>68:12:0101001:5515</t>
  </si>
  <si>
    <t>Нежилое помещение в трехэтажном панельном здании, назначение административное</t>
  </si>
  <si>
    <t>68:12:0101001:6181</t>
  </si>
  <si>
    <t>68:12:0101001:6181-68/085/2024-4 от 18.03.2024</t>
  </si>
  <si>
    <t>197,8 кв.м.</t>
  </si>
  <si>
    <t>68:12:0101001:1435</t>
  </si>
  <si>
    <t xml:space="preserve">Нежилое помещение на первом этаже трехэтажного панельного здания, назначение административное </t>
  </si>
  <si>
    <t>68:12:0101001:6153</t>
  </si>
  <si>
    <t xml:space="preserve">Нежилое помещение на втором этаже трехэтажного панельного здания назначение административное </t>
  </si>
  <si>
    <t>68:12:0101001:6152</t>
  </si>
  <si>
    <t>Нежилое помещение на первом этаже трехэтажного панельного здания, назначение административное</t>
  </si>
  <si>
    <t>Нежилое помещение №212 рас. по адресу: Тамб.обл., Перв. район, р.п. Первомайский, ул. Э.Тельмана,д.3</t>
  </si>
  <si>
    <t>Здание,                                  назначение: нежилое, этажность:1, в том числе подземных 0</t>
  </si>
  <si>
    <t>Тамбовская область,
  Первомайский район, р.п.Первомайский,
Советская, д.209Е</t>
  </si>
  <si>
    <t>68:12:0101022:144</t>
  </si>
  <si>
    <t>Административное помещение,
назначение: нежилое,  этажностть: 1, в том числе подземных 0</t>
  </si>
  <si>
    <t xml:space="preserve">Тамбовская область,  Первомайский район, р.п.Первомайский,
ул.Э.Тельмана, д.8/31
</t>
  </si>
  <si>
    <t>165 798,00</t>
  </si>
  <si>
    <t xml:space="preserve">Нежилое помещение,
кирпичное, 
площадью 143,9кв.м.
</t>
  </si>
  <si>
    <t xml:space="preserve">Тамбовская область,  Первомайский район,
   р.п.Первомайский, ул.Дружбы, д.4
</t>
  </si>
  <si>
    <t>Тамбовская область,  
Первомайский район, 
р.п. Первомайский,
ул.Московская, д.4 Б</t>
  </si>
  <si>
    <t>68:12:0101010:581</t>
  </si>
  <si>
    <t>Тамбовская область, Первомайский р-н,  примерно в 310м по направлению на восток от ориентира РЭС, расположенного за пределами участка, адрес ориентира: Тамбовская обл., Первомайский район, р.п.Первомайский, ул.Восточная, дом 58</t>
  </si>
  <si>
    <t>68:12:0101001:1051</t>
  </si>
  <si>
    <t>68:12:0101001:880</t>
  </si>
  <si>
    <t>68:12:0101001:1693</t>
  </si>
  <si>
    <t xml:space="preserve">68:12:0101001:879 </t>
  </si>
  <si>
    <t xml:space="preserve">
108 359,68
</t>
  </si>
  <si>
    <t>Тамбовская область, Первомайский р-н, р.п.Первомайский, ул.Юбилейная</t>
  </si>
  <si>
    <t xml:space="preserve">68:12:0101013:397 </t>
  </si>
  <si>
    <t>Тамбовская область,  Первомайский район, р.п.Первомайский, ул.Э.Тельмана</t>
  </si>
  <si>
    <t>68:12:0101019:1133</t>
  </si>
  <si>
    <t>Тамбовская область, Первомайский р-н, р.п.Первомайский, ул.Московская</t>
  </si>
  <si>
    <t>68:12:1901003:81</t>
  </si>
  <si>
    <t xml:space="preserve">Тамбовская область, Первомайский район
 р.п. Первомайский,
 ул.Московская
</t>
  </si>
  <si>
    <t>68:12:0101009:148</t>
  </si>
  <si>
    <t>Тамбовская область, Первомайский р-н, р.п.Первомайский, ул.Володарского</t>
  </si>
  <si>
    <t>68:12:0101007:245</t>
  </si>
  <si>
    <t xml:space="preserve">Тамбовская область, Первомайский р-н,
р.п. Первомайский, ул.Молодёжная
</t>
  </si>
  <si>
    <t>68:12:1504002:14</t>
  </si>
  <si>
    <t xml:space="preserve">46 530,00
</t>
  </si>
  <si>
    <t xml:space="preserve">Тамбовская область, Первомайский р-н, р.п.Первомайский,
ул.Победы
</t>
  </si>
  <si>
    <t>68:12:0101019:1132</t>
  </si>
  <si>
    <t>Тамбовская область, Первомайский р-н, р.п.Первомайский, ул.Энергетиков</t>
  </si>
  <si>
    <t>68:12:0101003:37</t>
  </si>
  <si>
    <t>9 447,00</t>
  </si>
  <si>
    <t xml:space="preserve">68:12:2005001:19 </t>
  </si>
  <si>
    <t>Тамбовская область, Первомайский р-н, в северной части кадастрового квартала 68:12:2005001</t>
  </si>
  <si>
    <t xml:space="preserve">68:12:2005001:22 </t>
  </si>
  <si>
    <t>68:12:2005001:21</t>
  </si>
  <si>
    <t>68:12:0101022:153</t>
  </si>
  <si>
    <t>68:12:0101001:167</t>
  </si>
  <si>
    <t>68:12:0101001:591</t>
  </si>
  <si>
    <t>68:12:0101001:1692</t>
  </si>
  <si>
    <t>Тамбовская обл., Первомайский р-н, р.п.Первомайский, ул.Западная,
 здание насосной станции</t>
  </si>
  <si>
    <t>68:12:0101019:1131</t>
  </si>
  <si>
    <t xml:space="preserve">Тамбовская обл., Первомайский р-н, р.п.Первомайский,
 ул.35 лет ГДР, д.7
</t>
  </si>
  <si>
    <t>68:12:0101001:5353</t>
  </si>
  <si>
    <t>Здание, назначение:нежилое, наименование: общежитие 8, количество этажей:1, в том числе  подземных 0</t>
  </si>
  <si>
    <t xml:space="preserve">Тамбовская обл., Первомайский р-н, р.п.Первомайский,
 ул.35 лет ГДР, д.8
</t>
  </si>
  <si>
    <t>68:12:0101001:5354</t>
  </si>
  <si>
    <t>Тамбовская обл., Первомайский р-н, р.п.Первомайский,
Пл.Ленина, д.1</t>
  </si>
  <si>
    <t>68:12:0101001:267</t>
  </si>
  <si>
    <t>628,3 кв.м.</t>
  </si>
  <si>
    <t>Здание,                               гараж на 4 бокса с котельной,  назначение:нежилое, количество этажей:1</t>
  </si>
  <si>
    <t>68:12:0101001:1632</t>
  </si>
  <si>
    <t>233,2 кв.м.</t>
  </si>
  <si>
    <t>Тамбовская обл., Первомайский р-н, р.п.Первомайский, примерно в 310м по направлению на восток от ориентира РЭС, расположенного за пределами участка, адрес  ориентира: Тамбовская область, р.п.Первомайский, ул.Восточная, д.58</t>
  </si>
  <si>
    <t>68:12:0101001:1431</t>
  </si>
  <si>
    <t>Тамбовская область, Первомайский р-н,
в 750 м по направлению на восток от ориентира дом, расположенного за пределами участка, адрес ориентира: Тамбовская область, Первомайский район, с.Иловай-Дмитриевское, ул.Северная, д.24</t>
  </si>
  <si>
    <t>68:12:2103001:10</t>
  </si>
  <si>
    <t>Тамбовская область, Первомайский р-н,
в 300 м по направлению на восток от ориентира дом, расположенного за пределами участка, адрес ориентира: Тамбовская область, Первомайский район, с.Иловай-Дмитриевское, ул.Северная, д.74</t>
  </si>
  <si>
    <t xml:space="preserve">68:12:2103001:12
</t>
  </si>
  <si>
    <t xml:space="preserve">156 099,93
</t>
  </si>
  <si>
    <t xml:space="preserve">Сооружение,
назначение: водоснабжение,
наименование: Артезианская скважина,  
площадь: 70 кв.м.
</t>
  </si>
  <si>
    <t>Тамбовская область, Первомайский район,
в 320 м по направлению на восток от ориентира дом, расположенного за пределами участка, адрес ориентира: Тамбовская область, Первомайский район, с.Иловай-Дмитриевское, ул.Северная, д.90</t>
  </si>
  <si>
    <t>68:12:2103001:13</t>
  </si>
  <si>
    <t>Тамбовская область, Первомайский район,
примерно в 118 м по направлению на север от ориентира очистные сооружения, расположенного за пределами участка, адрес ориентира: Тамбовская область, Первомайский район</t>
  </si>
  <si>
    <t>68:12:2005001:17</t>
  </si>
  <si>
    <t>68:12:0102001:119</t>
  </si>
  <si>
    <t xml:space="preserve">143 335,98
</t>
  </si>
  <si>
    <t xml:space="preserve">Тамбовская область, Первомайский район, р.п.Первомайский,
ул.Западная, в районе водозаборных сооружений
</t>
  </si>
  <si>
    <t>68:12:0101019:728</t>
  </si>
  <si>
    <t>Тамбовская область, Первомайский р-н, р.п.Первомайский,
 ул.Западная, в районе водозаборных сооружений</t>
  </si>
  <si>
    <t>68:12:0101019:727</t>
  </si>
  <si>
    <t xml:space="preserve">Сооружение,
назначение: водоснабжение,
Артезианская скважина №192-Д, 
глубина:70кв.м.,
площадь:70,0кв.м.
</t>
  </si>
  <si>
    <t>68:12:0101019:726</t>
  </si>
  <si>
    <t>68:20:2004001:135</t>
  </si>
  <si>
    <t xml:space="preserve">
50 500,09
</t>
  </si>
  <si>
    <t>68:12:2004001:18</t>
  </si>
  <si>
    <t>Тамбовская область, Первомайский район, примерно в 1125 м по направлению на восток от ориентира водоводы, расположенного за пределами участка, адрес ориентира: Тамбовская область, Первомайский район</t>
  </si>
  <si>
    <t>68:12:2003001:7</t>
  </si>
  <si>
    <t>Тамбовская обл.                  Первомайский р-он, р.п.Первомайский,  ул.Волгоградская,                          сооружение 19</t>
  </si>
  <si>
    <t>68:12:1901001:133</t>
  </si>
  <si>
    <t>68:12:0101022:155</t>
  </si>
  <si>
    <t>Тамбовская область, Первомайский район, р.п.Первомайский,                            в районе СХТ</t>
  </si>
  <si>
    <t>68:12:0000000:773</t>
  </si>
  <si>
    <t>Тамбовская обл., Первомайский р-н, р.п.Первомайский, от артезианской скважины  №К-59-01 до ул.Сосновская</t>
  </si>
  <si>
    <t xml:space="preserve">68:12:0000000:767 </t>
  </si>
  <si>
    <t>Тамбовская область, 
Первомайский район,  р.п.Первомайский</t>
  </si>
  <si>
    <t>68:12:0000000:762</t>
  </si>
  <si>
    <t>68:12:0000000:770</t>
  </si>
  <si>
    <t>Тамбовская область, Первомайский район, р.п.Первомайский, ул.Первомайская,  ул.Автотранспортная, ул.Восточная, пер.Комсомольский, ул.Комсомольская, ул.Октябрьская, ул.Аграрная,
ул.Советская</t>
  </si>
  <si>
    <t>68:12:0000000:769</t>
  </si>
  <si>
    <t>2 654 400,00</t>
  </si>
  <si>
    <t>Тамбовская область, Первомайский район, р.п.Первомайский
ул.Зелёная, ул.Рабочая, ул.Новая, ул.Московская, ул.Спортивная, ул.Больничная, ул.Юбилейная, ул.Дружбы, ул.Садовая, ул.Кооперативная, ул.Южная</t>
  </si>
  <si>
    <t>68:12:0000000:779</t>
  </si>
  <si>
    <t>Тамбовская область, Первомайский район, р.п.Первомайский
ул.Парковая, ул.Володарского, ул.Кронштадтская, ул.Школьная, ул.Вокзальная, пер.Заводской, ул.Заводская, ул.Советская</t>
  </si>
  <si>
    <t>68:12:0000000:776</t>
  </si>
  <si>
    <t>Тамбовская область, Первомайский район, р.п.Первомайский, ул.Молодёжная</t>
  </si>
  <si>
    <t>68:12:0000000:768</t>
  </si>
  <si>
    <t>Тамбовская область, Первомайский район, р.п.Первомайский
ул.Тельмана, ул.Солнечная, ул.Рабочая, ул.Западная, 
ул.35 лет ГДР, ул.Интернациональная, ул.Тамбовская, ул.Лермонтова</t>
  </si>
  <si>
    <t>68:12:0000000:774</t>
  </si>
  <si>
    <t>Тамбовская область, Первомайский район, р.п.Первомайский
ул.Молодёжная, ул.Мира, ул.Полевая, ул.Колхозная, ул.Калинина, пер.Сенной, ул.Маяковского, ул.Пионерская, ул.Зои Космодемьянской, ул.Советская, ул.Тихая</t>
  </si>
  <si>
    <t>68:12:0000000:771</t>
  </si>
  <si>
    <t>Тамбовская область,
Первомайский район, р.п.Первомайский, ул.Советская</t>
  </si>
  <si>
    <t>68:12:0000000:755</t>
  </si>
  <si>
    <t>68:12:0101019:889</t>
  </si>
  <si>
    <t>Тамбовская обл., Первомайский р-н, р.п.Первомайский, ст.Богоявленск в полосе отвода железной дороги</t>
  </si>
  <si>
    <t>68:12:0101001:1173</t>
  </si>
  <si>
    <t xml:space="preserve">Сооружение, назначение: контактные резервуары 10 куб.м, пл.176,6кв.м.
</t>
  </si>
  <si>
    <t xml:space="preserve">Тамбовская область, Первомайский район, р.п.Первомайский,                                      в районе СХТ    </t>
  </si>
  <si>
    <t>68:12:0102001:211</t>
  </si>
  <si>
    <t>Сооружение,                             назначение: сооружение коммунального хозяйства, наименование: внеплощадочные сети  водопровода, канализации, газопровода к комплексу  многоквартирных жилых домов  в п.Первомайский  Первомайского района Тамбовской области, особые отметки: сооружение состоит  из водопровода  протяженностью 356м и канализации протяженностью 508,5м</t>
  </si>
  <si>
    <t>Тамбовская область, Первомайский район, р.п.Первомайский, ул.Дружбы</t>
  </si>
  <si>
    <t>68:12:0000000:805</t>
  </si>
  <si>
    <t>Сооружение - хозяйственно-бытовая канализация из чугунных труб диаметром 150 мм, протяженностью 109,45м, с шестью смотровыми колодцами, глубина заложения 1,8м, назначение: иное</t>
  </si>
  <si>
    <t>Тамбовская обл.,                   Первомайский р-н, р.п.Первомайский,                  ул.Солнечная, дом №20</t>
  </si>
  <si>
    <t>68:12:0101001:2108</t>
  </si>
  <si>
    <t>68:12:0000000:783</t>
  </si>
  <si>
    <t>Тамбовская область, Первомайский район, р.п.Первомайский,                         в районе  КНС ул.Молодёжная</t>
  </si>
  <si>
    <t>68:12:0000000:775</t>
  </si>
  <si>
    <t>Тамбовская область, Первомайский район, р.п.Первомайский,                    в районе  КНС ул.Московская</t>
  </si>
  <si>
    <t>68:12:0000000:780</t>
  </si>
  <si>
    <t>Тамбовская область, Первомайский район, р.п.Первомайский,                     в районе  КНС ул.Энергетиков</t>
  </si>
  <si>
    <t>Тамбовская область, Первомайский район, р.п.Первомайский,                      в районе  КНС ул.Володарского</t>
  </si>
  <si>
    <t>68:12:0000000:763</t>
  </si>
  <si>
    <t>Тамбовская область, Первомайский район, р.п.Первомайский,                        в районе  КНС ул.Московская,                         центр, площадь</t>
  </si>
  <si>
    <t>68:12:0000000:782</t>
  </si>
  <si>
    <t>68:12:0000000:785</t>
  </si>
  <si>
    <t>68:12:0000000:778</t>
  </si>
  <si>
    <t>Наружное электроосвещение  45-ти квартирного жилого дома  в р.п.Первомайский, назначение: иное</t>
  </si>
  <si>
    <t xml:space="preserve">68:12:0101016:177 </t>
  </si>
  <si>
    <t>Канализация дождевая                    45-ти квартирного жилого дома в р.п.Первомайский, назначение: иное</t>
  </si>
  <si>
    <t>68:12:0101016:180</t>
  </si>
  <si>
    <t xml:space="preserve">
24 626,81
</t>
  </si>
  <si>
    <t>Благоустройство (площадки и проезды  к 45-ти квартирному жилому дому в р.п.Первомайский), назначение: иное</t>
  </si>
  <si>
    <t>68:12:0101001:1348</t>
  </si>
  <si>
    <t xml:space="preserve">68:12:0101001:2090   </t>
  </si>
  <si>
    <t>88 596 ,00</t>
  </si>
  <si>
    <t xml:space="preserve">
14 479,27
</t>
  </si>
  <si>
    <t xml:space="preserve">68:12:0101016:179     </t>
  </si>
  <si>
    <t>68:12:0101016:178</t>
  </si>
  <si>
    <t>Сооружение,
назначение: сооружение коммунального хозяйства, наименование: водозаборная скважина, площадь:3,1кв.м., протяженность: 5м, глубина: 55м</t>
  </si>
  <si>
    <t xml:space="preserve">Тамбовская область, Первомайский район, 
р.п.Первомайский, ул.Энергетиков,                                сооружение 22
</t>
  </si>
  <si>
    <t>68:12:0000000:1227</t>
  </si>
  <si>
    <t>68:12:0000000:1227-68/2024-3 от 22.04.2024074/</t>
  </si>
  <si>
    <t>Отведение дождевых и паводковых вод с участков домовладений по ул.Комсомольской  в р.п.Первоайский Первомайского района Тамбовской области, назначение:10) сооружение коммунального хозяйства</t>
  </si>
  <si>
    <t>Тамбовская область, Первомайский муниципальный район, городское поселение Первомайский поссовет,                   р.п.Первомайский, ул.Комсомольская,             сооружение 1</t>
  </si>
  <si>
    <t>68:12:0000000:1298</t>
  </si>
  <si>
    <t>68:12:0000000:1298-68/081/2024-3 от 22.04.2024</t>
  </si>
  <si>
    <t>597м</t>
  </si>
  <si>
    <t>Тамбовская область, Первомайский район, 
р.п.Первомайский, ул.Энергетиков</t>
  </si>
  <si>
    <t>68:12:0000000:1416</t>
  </si>
  <si>
    <t>356м</t>
  </si>
  <si>
    <t>Тамбовская область, Первомайский район,  р.п.Первомайский</t>
  </si>
  <si>
    <t>68:12:2005001:23</t>
  </si>
  <si>
    <t xml:space="preserve">
42 488,46
</t>
  </si>
  <si>
    <t>Тамбовская обл., Первомайский р-н, р.п.Первомайский</t>
  </si>
  <si>
    <t>68:12:2004001:24</t>
  </si>
  <si>
    <t xml:space="preserve">Тамбовская область, Первомайский район, р.п.Первомайский,
ул.Победы, 
ул. 35 лет ГДР
</t>
  </si>
  <si>
    <t>68:12:0101019:1216</t>
  </si>
  <si>
    <t>68:12:0101019:1216-68/074/2024-12 от 22.04.2024</t>
  </si>
  <si>
    <t>571м</t>
  </si>
  <si>
    <t>68:12:0000000:926</t>
  </si>
  <si>
    <t>502м</t>
  </si>
  <si>
    <t>367 569,00</t>
  </si>
  <si>
    <t>Тамбовская область,                 р-н Первомайский,      р.п.Первомайский,                   ул.Мира</t>
  </si>
  <si>
    <t>68:12:0000000:927</t>
  </si>
  <si>
    <t>68:12:0000000:797</t>
  </si>
  <si>
    <t>Тепловая сеть (отопление, горячее водоснабжение), назначение: сооружения коммунального хозяйства</t>
  </si>
  <si>
    <t xml:space="preserve">68:12:0000000:796  </t>
  </si>
  <si>
    <t>Сооружение,
назначение: сети теплоснабжения,
наименование: сооружение, назначение: сети теплоснабжения</t>
  </si>
  <si>
    <t>68:12:0000000:715</t>
  </si>
  <si>
    <t>Сооружение - тепловые сети, подземной прокладки протяженностью 16,0 п.м., стальные, состоящие из 4-х трубопроводов, в т.ч. 2 подающие и обратные - диам. 89,0мм, 2-прямой и обратный воды диам.57мм,
 длина труб 64м, 
 назначение: иное</t>
  </si>
  <si>
    <t>Тамбовская область,  Первомайский район,  р.п.Первомайский,  ул.Солнечной,д.20</t>
  </si>
  <si>
    <t>68:12:0101019:887</t>
  </si>
  <si>
    <t>Здание, 
наименование: Автоматизированная блочная газовая котельная по ул. Дружбы (Парк центрального дворца культуры),
назначение: нежилое, площадью: 207 кв.м., количество этажей, в том числе подземных этажей: 1, в том числе подземных 0, 
БКУ-14800,
мощностью 14,8 МВт</t>
  </si>
  <si>
    <t>68:12:0101013:658</t>
  </si>
  <si>
    <t xml:space="preserve">
944 913,00
</t>
  </si>
  <si>
    <t>Здание,                       наименование: автоматизированная  блочная газовая котельная  по ул.Школьной,9,  назначение: нежилое,  площадью:141,3 кв.м., количество этажей, в том числе подземных этажей: 1, в том числе подземных 0,  БКУ- 5100, мощностью 5,1МВт</t>
  </si>
  <si>
    <t>68:12:0101005:1267</t>
  </si>
  <si>
    <t>Сеть теплоснабжения и горячего водоснабжения по ул. Дружбы,  назначение: сооружение трубопроводного транспорта</t>
  </si>
  <si>
    <t>68:12:0101013:387</t>
  </si>
  <si>
    <t>Сеть  теплоснабжения  и горячего  водоснабжения по ул.Школьная; назначение: сооружение трубопроводного транспорта</t>
  </si>
  <si>
    <t>Первомайский район, р.п.Первомайский, ул.Школьная</t>
  </si>
  <si>
    <t>68:12:0101005:989</t>
  </si>
  <si>
    <t>Тротуар, 
асфальтовый, протяженность 0,8км</t>
  </si>
  <si>
    <t>Автомобильная дорога, назначение: сооружение дорожного транспорта, протяженность 0,2км</t>
  </si>
  <si>
    <t>Автомобильная дорога, назначение: 7.4.сооружение дорожного транспорта, 
протяженность:556м</t>
  </si>
  <si>
    <t>Тамбовская область, Первомайский район,
 р.п. Первомайский,
ул. Спортивная,
от д.1 до д.21</t>
  </si>
  <si>
    <t>68:12:0101010:997</t>
  </si>
  <si>
    <t>Автомобильная дорога, назначение: сооружение дорожного транспорта, протяженность 1,5км</t>
  </si>
  <si>
    <t>Тамбовская область, Первомайский район,
р.п. Первомайский,
по ул. Вокзальной
от д.1 до д. 56</t>
  </si>
  <si>
    <t>745 081,00/</t>
  </si>
  <si>
    <t>Автомобильная дорога, назначение: сооружение дорожного транспорта, протяженность 0,58км</t>
  </si>
  <si>
    <t>Автомобильная дорога, назначение: 7.4.сооружение дорожного транспорта, 
протяженность:880м</t>
  </si>
  <si>
    <t>Тамбовская область, Первомайский район,
 р.п. Первомайский,
ул. Володарского,
от д.1  до  д.90</t>
  </si>
  <si>
    <t>68:12:0000000:1308</t>
  </si>
  <si>
    <t>Автомобильная дорога, назначение: сооружение дорожного транспорта, протяженность 0,04км</t>
  </si>
  <si>
    <t>Тротуар, 
асфальтовый, 
протяженность 4,0км</t>
  </si>
  <si>
    <t>Автомобильная дорога, назначение: сооружение дорожного транспорта, протяженность 0,7км</t>
  </si>
  <si>
    <t>Тамбовская область, Первомайский район,
 р.п. Первомайский,
в районе
Привокзальной площади</t>
  </si>
  <si>
    <t>Тротуар,
асфальтовый, 
протяженность 0,58км</t>
  </si>
  <si>
    <t>Тамбовская область, Первомайский район,
р.п. Первомайский,
по ул. Заводской
от  д. 1  до д.  40</t>
  </si>
  <si>
    <t xml:space="preserve">Автомобильная дорога, назначение:7.4.сооружение дорожного транспорта, 
протяженность:381м
</t>
  </si>
  <si>
    <t>68:12:0000000:1272</t>
  </si>
  <si>
    <t xml:space="preserve">Автомобильная дорога, назначение:7.4.сооружение дорожного транспорта, 
протяженность:1758м
</t>
  </si>
  <si>
    <t>68:12:0000000:1268</t>
  </si>
  <si>
    <t>Автомобильная дорога,  назначение:7.4.сооружение дорожного транспорта, 
протяженность:1141м</t>
  </si>
  <si>
    <t>Тамбовская область, Первомайский район,
 р.п. Первомайский, 
 ул. Западная,
 от д. 1 до д.97</t>
  </si>
  <si>
    <t>68:12:0101019:1502</t>
  </si>
  <si>
    <t xml:space="preserve">Тротуар,
асфальтовый,
протяженность 0,3км </t>
  </si>
  <si>
    <t>Тамбовская область, Первомайский район,
 р.п. Первомайский,
по ул. Юбилейной
 от д.  1 до д. 16</t>
  </si>
  <si>
    <t xml:space="preserve">Тротуар, 
асфальтовый,  протяженность, 1,67км
</t>
  </si>
  <si>
    <t>Тамбовская область, Первомайский район,
 р.п. Первомайский,
по нечетной стороне
ул. Рабочей                                    от д.1 до д.76</t>
  </si>
  <si>
    <t xml:space="preserve">Тротуар,
щебеночный
протяженность 2,0км,  
</t>
  </si>
  <si>
    <t>Тротуар, 
железобетонный, протяженность 3,0км</t>
  </si>
  <si>
    <t>Тамбовская область, Первомайский район, 
р.п. Первомайский,
по ул. Э. Тельмана
от д.1 до д.16</t>
  </si>
  <si>
    <t xml:space="preserve">Автомобильная дорога, назначение:7.4.сооружение дорожного транспорта, 
протяжннность:1295м
</t>
  </si>
  <si>
    <t>Тамбовская область, Первомайский район, 
р.п. Первомайский,
 ул. Лермонтова,
 от д.1 до д.61,
ул. Интернациональная,
от д.1 до 59</t>
  </si>
  <si>
    <t>68:12:0000000:1269</t>
  </si>
  <si>
    <t xml:space="preserve">
462 020, 52
</t>
  </si>
  <si>
    <t>Автомобильная дорога, назначение:7.4.сооружение дорожного транспорта, 
протяженность:406м</t>
  </si>
  <si>
    <t>Тамбовская область, Первомайский район, 
р.п. Первомайский,
ул. Новая,                               от д.1 до д.38</t>
  </si>
  <si>
    <t>68:12:0101010:998</t>
  </si>
  <si>
    <t xml:space="preserve">
81 264,52
</t>
  </si>
  <si>
    <t>Автомобильная дорога, назначение:7.4.сооружение дорожного транспорта, 
протяженность:574м</t>
  </si>
  <si>
    <t>Тамбовская область, Первомайский район,
 р.п. Первомайский
пер. Больничный 
от д. 1 до д.11</t>
  </si>
  <si>
    <t>68:12:0000000:1276</t>
  </si>
  <si>
    <t xml:space="preserve">
3 204 026,87
</t>
  </si>
  <si>
    <t>Тамбовская область, Первомайский район,
 р.п. Первомайский,
от д. 3 по  ул. Э.Тельмана
до  пл. Ленина</t>
  </si>
  <si>
    <t>Автомобильная дорога, назначение: сооружение дорожного транспорта, протяженность 0,5км</t>
  </si>
  <si>
    <t>Тамбовская область, Первомайский район,
 р.п. Первомайский,
ул. Дорожная 
от д. 1 до д.10</t>
  </si>
  <si>
    <t>68:12:0000000:1271</t>
  </si>
  <si>
    <t xml:space="preserve">Тамбовская область, Первомайский район,
 р.п. Первомайский,
ул. Гастелло                                 от д.1 до д.79
</t>
  </si>
  <si>
    <t xml:space="preserve">Тамбовская область, Первомайский район,
 р.п. Первомайский,
ул. Зои Космодемьянской
от  д.1 до  д.34
</t>
  </si>
  <si>
    <t>68:12:0000000:1305</t>
  </si>
  <si>
    <t xml:space="preserve">Автомобильная дорога, назначение: 7.4.сооружение дорожного транспорта,
протяженность:852м </t>
  </si>
  <si>
    <t>Тамбовская область, Первомайский район,
 р.п. Первомайский,
ул. Кирова,                                 от д.1 до д.57</t>
  </si>
  <si>
    <t>68:12:0000000:1306</t>
  </si>
  <si>
    <t>33 390,00</t>
  </si>
  <si>
    <t xml:space="preserve">Тамбовская область, Первомайский район, 
р.п. Первомайский,
ул. Колхозная,
 от д.1 до д. 96
</t>
  </si>
  <si>
    <t xml:space="preserve">
924 128,70
</t>
  </si>
  <si>
    <t xml:space="preserve">Тамбовская область, Первомайский район,
 р.п. Первомайский,
ул. Маяковского 
от д.1 до д.72
</t>
  </si>
  <si>
    <t xml:space="preserve">
136 592,98
</t>
  </si>
  <si>
    <t xml:space="preserve">
237 247,48
</t>
  </si>
  <si>
    <t>Тамбовская область, Первомайский район,
 р.п. Первомайский,
ул. Полевая                               от д.1 до д.16</t>
  </si>
  <si>
    <t>Тамбовская область, Первомайский район,
 р.п. Первомайский,
ул. Степная,                                от д.1 до д.17</t>
  </si>
  <si>
    <t>Автомобильная дорога, назначение: 7.4.сооружение дорожного транспорта,
протяженность:646м</t>
  </si>
  <si>
    <t>Тамбовская область, Первомайский район,
 р.п. Первомайский,
ул. Дружбы                                    от д.1 до д.11</t>
  </si>
  <si>
    <t>68:12:0101013:646</t>
  </si>
  <si>
    <t xml:space="preserve">Тамбовская область, Первомайский район, 
р.п. Первомайский,
ул. Радужная д.1
</t>
  </si>
  <si>
    <t xml:space="preserve">Тамбовская область, Первомайский район, 
р.п. Первомайский,
ул. Астраханская
 от д.1 до д.29
</t>
  </si>
  <si>
    <t xml:space="preserve">Тамбовская область, Первомайский район,
 р.п. Первомайский,
ул. Новомосковская
от  д.1 до д.18
</t>
  </si>
  <si>
    <t>Тамбовская область, Первомайский район, 
р.п. Первомайский,
ул. Фермерская
от д.1 до д.21</t>
  </si>
  <si>
    <t>Тамбовская область, Первомайский район, 
р.п. Первомайский,
подъезд к 
р.п. Первомайский 
 ул. Богоявленская 
от д.1 до д.40</t>
  </si>
  <si>
    <t>Автомобильная дорога, назначение: 7.4.сооружение дорожного транспорта,
протяженность:688м</t>
  </si>
  <si>
    <t>Тамбовская область, Первомайский район,
 р.п. Первомайский
ул. Садовая,                           от д.1 до д.20</t>
  </si>
  <si>
    <t>68:12:0000000:1273</t>
  </si>
  <si>
    <t>Автомобильная дорога, назначение: 7.4.сооружение дорожного транспорта,
протяженность:233м</t>
  </si>
  <si>
    <t>Тамбовская область, Первомайский район, 
р.п. Первомайский,
ул. 2-я Садовая,
от д.1 до д.12</t>
  </si>
  <si>
    <t>68:12:0101008:377</t>
  </si>
  <si>
    <t xml:space="preserve">Автомобильная дорога, назначение: 7.4.сооружение дорожного транспорта,
протяженность:666м 
</t>
  </si>
  <si>
    <t>Тамбовская область, Первомайский район,
 р.п. Первомайский,
ул. Кооперативная
от д.1 до д.69</t>
  </si>
  <si>
    <t>68:12:0000000:1270</t>
  </si>
  <si>
    <t>Автомобильная дорога, назначение: 7.4.сооружение дорожного транспорта,
протяженность:608м</t>
  </si>
  <si>
    <t xml:space="preserve">Тамбовская область, Первомайский район, 
р.п. Первомайский,
ул. Тамбовская,
от д. 1 до д. 59
</t>
  </si>
  <si>
    <t>68:12:0000000:1307</t>
  </si>
  <si>
    <t xml:space="preserve">Автомобильная дорога, назначение: 7.4.сооружение дорожного транспорта,
протяженность:388м </t>
  </si>
  <si>
    <t>Тамбовская область, Первомайский район,
 р.п. Первомайский,
ул. Зеленая,
от д. 1 до д.32</t>
  </si>
  <si>
    <t>68:12:0101007:484</t>
  </si>
  <si>
    <t xml:space="preserve">Автомобильная дорога, назначение: 7.4.сооружение дорожного транспорта,
протяженность:931м
</t>
  </si>
  <si>
    <t>Тамбовская область, Первомайский район, 
р.п. Первомайский, 
ул. Парковая, 
от  д. 1 до д. 29</t>
  </si>
  <si>
    <t>68:12:0000000:1312</t>
  </si>
  <si>
    <t>Тамбовская область, Первомайский район, 
р.п. Первомайский,
ул. Энергетиков
от д. 1 до д. 6</t>
  </si>
  <si>
    <t>Автомобильная дорога, назначение: 7.4. сооружение дорожного транспорта,
протяженность:401м</t>
  </si>
  <si>
    <t>68:12:0000000:1274</t>
  </si>
  <si>
    <t xml:space="preserve">Автомобильная дорога, назначение: 7.4.сооружение дорожного транспорта,
протяженность:336м 
</t>
  </si>
  <si>
    <t xml:space="preserve">Тамбовская область, Первомайский район, 
р.п. Первомайский
ул.35 лет ГДР
от д. 1 до д. 19
</t>
  </si>
  <si>
    <t>68:12:0101019:1464</t>
  </si>
  <si>
    <t xml:space="preserve">Автомобильная дорога, назначение: 7.4.сооружение дорожного транспорта,
протяженность:676м
</t>
  </si>
  <si>
    <t>68:12:0101019:1463</t>
  </si>
  <si>
    <t>Автомобильная дорога, назначение: 7.4.сооружение дорожного транспорта,
протяженность:767м</t>
  </si>
  <si>
    <t>68:12:0101019:1495</t>
  </si>
  <si>
    <t xml:space="preserve">Тамбовская область, Первомайский район,
р.п. Первомайский,
ул. Цветочная
от д. 1  до  д. 3
</t>
  </si>
  <si>
    <t>68:12:0000000:1275</t>
  </si>
  <si>
    <t xml:space="preserve">
48 230,00
</t>
  </si>
  <si>
    <t xml:space="preserve">Автомобильная дорога, назначение: 7.4.сооружение дорожного транспорта,
протяженность: 616м
</t>
  </si>
  <si>
    <t>Тамбовская область, Первомайский район, 
р.п. Первомайский,
ул. Эрнста Тельмана 
от д. 1 до д.16</t>
  </si>
  <si>
    <t>68:12:0101016:360</t>
  </si>
  <si>
    <t>Автомобильная дорога, назначение: 7.4.сооружение дорожного транспорта,
протяженность:880м</t>
  </si>
  <si>
    <t>Тамбовская область, Первомайский район,
р.п. Первомайский,
ул. Шоссейная,
от  д. 1 до д. 49</t>
  </si>
  <si>
    <t>68:12:0000000:1304</t>
  </si>
  <si>
    <t>68:12:0000000:1304-68/074/2024-3 от 22.04.2024</t>
  </si>
  <si>
    <t>880м</t>
  </si>
  <si>
    <t xml:space="preserve">Автомобильная дорога, назначение: 7.4.сооружение дорожного транспорта,
протяженность:248м 
</t>
  </si>
  <si>
    <t xml:space="preserve">Тамбовская область, Первомайский район, 
р.п. Первомайский,
ул. Покровская, 
 от  д.1   до   д.6
</t>
  </si>
  <si>
    <t>68:12:0000000:1309</t>
  </si>
  <si>
    <t xml:space="preserve">Тамбовская область, Первомайский район, 
р.п. Первомайский,
пер. Покровский,
от д.1  до  д.12
</t>
  </si>
  <si>
    <t>68:12:0101009:376</t>
  </si>
  <si>
    <t>68:12:0101009:377</t>
  </si>
  <si>
    <t>Автомобильная дорога, назначение: сооружение дорожного  транспорта, протяженность: 500м</t>
  </si>
  <si>
    <t>Тамбовская область, Первомайский район, 
р.п. Первомайский, ул.Широкая,
 от д.1 до д.23</t>
  </si>
  <si>
    <t>Тамбовская область, Первомайский район, 
р.п. Первомайский,                       ул. Волгоградская,
 от д.1 до д.18</t>
  </si>
  <si>
    <t xml:space="preserve">Автомобильная дорога, назначение: сооружение дорожного  транспорта, протяженность: 300м </t>
  </si>
  <si>
    <t xml:space="preserve">Автомобильная дорога, назначение: сооружение дорожного  транспорта, протяженность: 200м </t>
  </si>
  <si>
    <t>Тамбовская область, Первомайский район, 
р.п. Первомайский, переулок Заводской, 
от д.1 до д.5</t>
  </si>
  <si>
    <t>Тамбовская область, Первомайский район, 
р.п. Первомайский,                    от ул. Шоссейной до                   ул. Энергетиков</t>
  </si>
  <si>
    <t>Тамбовская область, Первомайский район, 
р.п. Первомайский,                       от ул. Дорожной до ул.Энергетиков</t>
  </si>
  <si>
    <t>Тамбовская область, Первомайский район, 
р.п. Первомайский,                             от ул.Советской                       до нового кладбища</t>
  </si>
  <si>
    <t>Тамбовская область, Первомайский район, 
р.п. Первомайский,                                 от ул. Советской                   до ЦВЗУ</t>
  </si>
  <si>
    <t>Тамбовская область, Первомайский район, 
р.п. Первомайский,                         в районе Привокзальной площади</t>
  </si>
  <si>
    <t>Тамбовская область, Первомайский район, 
р.п. Первомайский, 
от автодороги «Тамбов - Шацк» в районе ул.Северной до подъезда к Живзащите</t>
  </si>
  <si>
    <t>Тамбовская область, Первомайский район, 
р.п. Первомайский, от Привокзальной площади
 до ул. Вокзальной, д.49а</t>
  </si>
  <si>
    <t>Тамбовская область, Первомайский район, 
р.п. Первомайский, 
от ул.Восточной (электросети) до ул.Автотранспортной</t>
  </si>
  <si>
    <t>Квартира 1 двухквартирном, одноэтажном кирпичном, жилом доме</t>
  </si>
  <si>
    <t>Тамбовская область, Первомайский район, р.п.Первомайский, ул.Аграрная,д.5</t>
  </si>
  <si>
    <t>68:12:0101001:4596</t>
  </si>
  <si>
    <t>Тамбовская область, Первомайский район, р.п.Первомайский,
ул.Вокзальная, д.18а</t>
  </si>
  <si>
    <t>68:12:0101005:1237</t>
  </si>
  <si>
    <t>Квартира 3 в восьмиквартирном двухэтажном, кирпичном  жилом доме</t>
  </si>
  <si>
    <t>Тамбовская область, Первомайский район, р.п.Первомайский,
ул.Вокзальная, д.35</t>
  </si>
  <si>
    <t>68:12:0101001:3116</t>
  </si>
  <si>
    <t>Квартира 4 в восьмиквартирном двухэтажном, кирпичном  жилом доме</t>
  </si>
  <si>
    <t>68:12:0101001:3119</t>
  </si>
  <si>
    <t>Квартира  3  в пятиквартирном, одноэтажном, жилом доме</t>
  </si>
  <si>
    <t>Тамбовская область, Первомайский район, р.п.Первомайский,
ул.Вокзальная, д.46</t>
  </si>
  <si>
    <t>Квартира  8 
в восьмиквартирном, двухэтажном, кирпичном жилом доме</t>
  </si>
  <si>
    <t>Тамбовская область, Первомайский район, р.п.Первомайский,
ул.Володарского, д.5</t>
  </si>
  <si>
    <t>68:12:0101001:5325</t>
  </si>
  <si>
    <t xml:space="preserve">Квартира  1 
в восьмиквартирном, двухэтажном, кирпичном жилом доме
</t>
  </si>
  <si>
    <t>Тамбовская область, Первомайский район, р.п.Первомайский,
ул.Володарского, д.7</t>
  </si>
  <si>
    <t>Квартира  6 
в восьмиквартирном, двухэтажном, кирпичном жилом доме</t>
  </si>
  <si>
    <t xml:space="preserve">Тамбовская область, Первомайский район, р.п.Первомайский,
ул.Володарского, д.9
</t>
  </si>
  <si>
    <t>68:12:0101001:3176</t>
  </si>
  <si>
    <t>Квартира 3 
 в шестнадцати-квартирном, двухэтажном, 
кирпичном жилом доме</t>
  </si>
  <si>
    <t xml:space="preserve">Тамбовская область, Первомайский район, р.п.Первомайский,
ул.Володарского, д.16
</t>
  </si>
  <si>
    <t>68:12:0101001:3641</t>
  </si>
  <si>
    <t>Квартира 4 
в шестнадцатиквартирном, двухэтажном, 
кирпичном жилом доме</t>
  </si>
  <si>
    <t>Тамбовская область, Первомайский район, р.п.Первомайский,
ул.Володарского, д.16</t>
  </si>
  <si>
    <t>68:12:0101001:3644</t>
  </si>
  <si>
    <t>Квартира 7  
в шестнадцати-квартирном, двухэтажном, 
кирпичном жилом доме</t>
  </si>
  <si>
    <t>68:12:0101001:3645</t>
  </si>
  <si>
    <t>Квартира 15  в шестнадцати-квартирном, двухэтажном, 
кирпичном жилом доме</t>
  </si>
  <si>
    <t>68:12:0101001:3649</t>
  </si>
  <si>
    <t>Квартира 6 
в шестнадцати-квартирном, двухэтажном, кирпичном жилом доме</t>
  </si>
  <si>
    <t>Тамбовская область, Первомайский район, р.п.Первомайский,
ул.Володарского, д.20</t>
  </si>
  <si>
    <t xml:space="preserve"> 68:12:0101001:3700</t>
  </si>
  <si>
    <t>Квартира   8
(с коммунальными комнатами №2, №4) в шестнадцати-квартирном, двухэтажном, кирпичном жилом доме</t>
  </si>
  <si>
    <t>68:12:0101001:6189</t>
  </si>
  <si>
    <t>Квартира 23 
в сорокачетырех-квартирном, двухэтажном, шлакоблочном жилом доме</t>
  </si>
  <si>
    <t>Тамбовская область, Первомайский район, р.п.Первомайский,
ул.Володарского, д.22</t>
  </si>
  <si>
    <t xml:space="preserve">68:12:0101001:6192 </t>
  </si>
  <si>
    <t xml:space="preserve">Тамбовская область, Первомайский район, р.п.Первомайский,
ул.Володарского, д.22
</t>
  </si>
  <si>
    <t>Квартира 25 
в сорокачетырех-квартирном, двухэтажном, шлакоблочном жилом доме</t>
  </si>
  <si>
    <t>Квартира 26 
в сорокачетырех-квартирном, двухэтажном, шлакоблочном жилом доме</t>
  </si>
  <si>
    <t>68:12:0101001:5315</t>
  </si>
  <si>
    <t>68:12:0101001:6217-68/106/2024-1 от 14.05.2024</t>
  </si>
  <si>
    <t>Квартира 27 
в сорокачетырех-квартирном, двухэтажном, шлакоблочном жилом доме</t>
  </si>
  <si>
    <t>Квартира 28 
в сорокачетырех-квартирном, двухэтажном, шлакоблочном жилом доме</t>
  </si>
  <si>
    <t xml:space="preserve"> 68:12:0101001:5316</t>
  </si>
  <si>
    <t>Квартира 29
 в сорокачетырех-квартирном, двухэтажном, шлакоблочном жилом доме</t>
  </si>
  <si>
    <t>68:12:0101001:5511</t>
  </si>
  <si>
    <t>Квартира  36 
в сорокачетырех-квартирном, двухэтажном, шлакоблочном жилом доме</t>
  </si>
  <si>
    <t>68:12:0101001:6217</t>
  </si>
  <si>
    <t>Квартира  37
 в сорокачетырех-квартирном, двухэтажном, шлакоблочном жилом доме</t>
  </si>
  <si>
    <t>Квартира  40 
в сорокачетырех-квартирном, двухэтажном, шлакоблочном жилом доме</t>
  </si>
  <si>
    <t>68:12:0101001:5513</t>
  </si>
  <si>
    <t>Квартира 2 
в двухквартирном, одноэтажном,  кирпичном жилом доме</t>
  </si>
  <si>
    <t>Тамбовская область, Первомайский район, р.п.Первомайский,
ул.Володарского, д.33</t>
  </si>
  <si>
    <t>68:12:0101001:2945</t>
  </si>
  <si>
    <t>Квартира  16  
в шестнадцати-квартирном, двухэтажном, кирпичном жилом доме</t>
  </si>
  <si>
    <t>Тамбовская область, Первомайский район, р.п.Первомайский,
ул.Восточная, д.13</t>
  </si>
  <si>
    <t>68:12:0101001:4264</t>
  </si>
  <si>
    <t>Квартира 7 
в шестнадцати-квартирном, двухэтажном, шлакоблочном жилом доме</t>
  </si>
  <si>
    <t>Тамбовская область, Первомайский район, р.п.Первомайский,
ул.Восточная, д.15</t>
  </si>
  <si>
    <t>68:12:0101001:3737</t>
  </si>
  <si>
    <t>Квартира  2 
в двухквартирном, одноэтажном,  кирпичном жилом доме</t>
  </si>
  <si>
    <t>Тамбовская область, Первомайский район, р.п.Первомайский,
ул.Восточная,д.29</t>
  </si>
  <si>
    <t>68:12:0101001:4268</t>
  </si>
  <si>
    <t xml:space="preserve">Тамбовская область, Первомайский район, р.п.Первомайский,
ул.Восточная, д.48
</t>
  </si>
  <si>
    <t>Тамбовская область, Первомайский район, р.п.Первомайский,
ул.Дружбы, д.1</t>
  </si>
  <si>
    <t>68:12:0101001:5138</t>
  </si>
  <si>
    <t xml:space="preserve">Квартира 75
 в девяностоквартирном, пятиэтажном,  кирпичном жилом доме          </t>
  </si>
  <si>
    <t>68:12:0101001:5165</t>
  </si>
  <si>
    <t>Квартира   70 в стошестнадцатиквартирном, пятиэтажном, кирпичном жилом доме</t>
  </si>
  <si>
    <t>Тамбовская область, Первомайский район, р.п.Первомайский,
ул.Дружбы, д.4</t>
  </si>
  <si>
    <t>68:12:0101001:4447</t>
  </si>
  <si>
    <t>Квартира 19 
в сорокаквартином, пятиэтажном, кирпичном жилом доме</t>
  </si>
  <si>
    <t>Тамбовская область, Первомайский район, р.п.Первомайский,
ул.Дружбы, д.5</t>
  </si>
  <si>
    <t>68:12:0101001:3811</t>
  </si>
  <si>
    <t>Квартира 31
 в сорокаквартином, пятиэтажном, кирпичном жилом доме</t>
  </si>
  <si>
    <t>68:12:0101001:3822</t>
  </si>
  <si>
    <t>Квартира 16
 в пятидесятипяти-квартирном пятиэтажном, кирпичном жилом доме</t>
  </si>
  <si>
    <t>Тамбовская область, Первомайский район, р.п.Первомайский,
ул.Дружбы, д.9</t>
  </si>
  <si>
    <t>68:12:0101001:4500</t>
  </si>
  <si>
    <t>68:12:0101001:4500-68/074/2024-2 от 22.04.2024</t>
  </si>
  <si>
    <t>68,5кв.м.</t>
  </si>
  <si>
    <t>Квартира  46
 в пятидесятипяти-квартирном пятиэтажном, кирпичном жилом доме</t>
  </si>
  <si>
    <t>68:12:0101001:4506</t>
  </si>
  <si>
    <t xml:space="preserve">Квартира 13 
в шестидесяти-квартирном пятиэтажном
кирпичном жилом  доме.
</t>
  </si>
  <si>
    <t>Тамбовская область, Первомайский район, р.п.Первомайский,
ул.Дружбы, д.12</t>
  </si>
  <si>
    <t>68:12:0101001:4370</t>
  </si>
  <si>
    <t xml:space="preserve">Тамбовская область, Первомайский район, р.п.Первомайский,
ул.Дружбы, д.12
</t>
  </si>
  <si>
    <t>68:12:0101001:4376</t>
  </si>
  <si>
    <t>68:12:0101001:4341</t>
  </si>
  <si>
    <t xml:space="preserve">Квартира 45  
в шестидесяти-квартирном пятиэтажном
кирпичном жилом  доме.
</t>
  </si>
  <si>
    <t>68:12:0101001:4335</t>
  </si>
  <si>
    <t xml:space="preserve">Квартира 59 
в шестидесяти-квартирном пятиэтажном
кирпичном жилом  доме.
</t>
  </si>
  <si>
    <t>68:12:0101001:4322</t>
  </si>
  <si>
    <t>Квартира  20
 в двадцативосьми-квартирном  двухэтажном кирпичном  жилом доме</t>
  </si>
  <si>
    <t>Тамбовская область, Первомайский район, р.п.Первомайский,
ул.Дружбы, д.13</t>
  </si>
  <si>
    <t>68:12:0101001:5433</t>
  </si>
  <si>
    <t>68:12:0101001:5433-68/074/2024-2 от 22.04.2024</t>
  </si>
  <si>
    <t>35,1 кв.м.</t>
  </si>
  <si>
    <t>Квартира 36
 в сорокадвух-квартирном,  трехэтажном, кирпичном жилом доме</t>
  </si>
  <si>
    <t>Тамбовская область, Первомайский район, р.п.Первомайский,
ул.Дружбы, д.14</t>
  </si>
  <si>
    <t>68:12:0101016:77</t>
  </si>
  <si>
    <t xml:space="preserve">Тамбовская область, Первомайский район, р.п.Первомайский,
ул.Дружбы, д.15
</t>
  </si>
  <si>
    <t>68:12:0101016:142</t>
  </si>
  <si>
    <t>Квартира 24 
в пятидесятишести-квартирном, четырехэтажном жилом доме</t>
  </si>
  <si>
    <t>Тамбовская область, Первомайский район, р.п.Первомайский,
ул.Дружбы, д.15</t>
  </si>
  <si>
    <t>68:12:0101016:127</t>
  </si>
  <si>
    <t>Квартира 29
 в пятидесятишести-квартирном, четырехэтажном жилом доме</t>
  </si>
  <si>
    <t>68:12:0101016:146</t>
  </si>
  <si>
    <t>Квартира  54 
в пятидесятишести-квартирном, четырехэтажном жилом доме</t>
  </si>
  <si>
    <t>68:12:0101016:135</t>
  </si>
  <si>
    <t>Квартира  20 
в двадцатиодно-квартирном, двухэтажном, жилом доме</t>
  </si>
  <si>
    <t>Тамбовская область, Первомайский район, р.п.Первомайский,
ул.Заводская, д.17</t>
  </si>
  <si>
    <t>68:12:0101001:3350</t>
  </si>
  <si>
    <t>68:12:0101001:3350-68/074/2024-2 от 22.04.2024</t>
  </si>
  <si>
    <t>47,3кв.м.</t>
  </si>
  <si>
    <t>Квартира 2 
 в двухквартирном, одноэтажном   кирпичном жилом доме</t>
  </si>
  <si>
    <t xml:space="preserve">Тамбовская область, Первомайский район, р.п.Первомайский,
ул.Заводская, д.23
</t>
  </si>
  <si>
    <t>68:12:0101001:5180</t>
  </si>
  <si>
    <t>Квартира 30 в тридцати квартирном  четырехэтажном , кирпичном жилом доме</t>
  </si>
  <si>
    <t>68:12:0101001:4833</t>
  </si>
  <si>
    <t>Квартира  3 
в четырехквартирном, одноэтажном,  кирпичном жилом доме</t>
  </si>
  <si>
    <t>Тамбовская область, Первомайский район, р.п.Первомайский,
ул.Луговая, д.10</t>
  </si>
  <si>
    <t>68:12:0101001:4673</t>
  </si>
  <si>
    <t>Квартира 4 
 в восьмиквартирном, двухэтажном, кирпичном жилом доме</t>
  </si>
  <si>
    <t>Тамбовская область, Первомайский район, р.п.Первомайский, ул.Молодежная, д.5</t>
  </si>
  <si>
    <t>68:12:0101001:4769</t>
  </si>
  <si>
    <t>Квартира  1  
в восьмиквартирном, двухэтажном, кирпичном жилом доме</t>
  </si>
  <si>
    <t>Тамбовская область, Первомайский район, р.п.Первомайский, ул.Молодежная, д.9</t>
  </si>
  <si>
    <t>68:12:0101001:4774</t>
  </si>
  <si>
    <t>Квартира  16
в стодвадцатисеми-квартирном, пятиэтажном, кирпичном жилом доме</t>
  </si>
  <si>
    <t>Тамбовская область, Первомайский район, р.п.Первомайский, 
 ул.Московская,д.1</t>
  </si>
  <si>
    <t>68:12:0101001:6143</t>
  </si>
  <si>
    <t>Квартира 62 
 в шестидесяти-девятиквартирном, пятиэтажном, кирпичном жилом доме</t>
  </si>
  <si>
    <t>Тамбовская область, Первомайский район, р.п.Первомайский, 
ул.Московская, д.2</t>
  </si>
  <si>
    <t>68:12:0101001:4800</t>
  </si>
  <si>
    <t>68:12:0101001:4800-68/074/2024-2 от 22.04.2024</t>
  </si>
  <si>
    <t>28,2кв.м.</t>
  </si>
  <si>
    <t xml:space="preserve">Квартира 14 
в семидесятиквартирном, пятиэтажном, кирпичном жилом доме
</t>
  </si>
  <si>
    <t>Тамбовская область, Первомайский район, р.п.Первомайский, 
ул.Московская, д.3</t>
  </si>
  <si>
    <t xml:space="preserve">Квартира  62
в семидесятиквартирном, пятиэтажном, кирпичном жилом доме
</t>
  </si>
  <si>
    <t>68:12:0101001:4746</t>
  </si>
  <si>
    <t>68:12:0101001:4746-68/074/2024-3 от 22.04.2024</t>
  </si>
  <si>
    <t>Тамбовская область, Первомайский район, р.п.Первомайский,
ул.Московская, д.8</t>
  </si>
  <si>
    <t>68:12:0101001:6184</t>
  </si>
  <si>
    <t>Комната 1 в квартире 5,  
в пятиэтажном  кирпичном  жилом доме</t>
  </si>
  <si>
    <t>68:12:0101001:5921</t>
  </si>
  <si>
    <t>68:12:0101001:592-68/074/2024-3 от 22.04.2024</t>
  </si>
  <si>
    <t>30,2 кв.м.</t>
  </si>
  <si>
    <t>68:12:0101001:5486</t>
  </si>
  <si>
    <t>68:12:0101001:5842</t>
  </si>
  <si>
    <t xml:space="preserve">Тамбовская область, Первомайский район, р.п.Первомайский,
ул.Московская, д.8
</t>
  </si>
  <si>
    <t>68:12:0101001:5817</t>
  </si>
  <si>
    <t>68:12:0101001:5817-68/077/2024-2 от 22.04.2024</t>
  </si>
  <si>
    <t>12,3 кв.м.</t>
  </si>
  <si>
    <t>68:12:0101001:5531</t>
  </si>
  <si>
    <t>68:12:0101001:5826</t>
  </si>
  <si>
    <t>68:12:0101001:5942</t>
  </si>
  <si>
    <t>68:12:0101001:5442</t>
  </si>
  <si>
    <t>68:12:0101001:5840</t>
  </si>
  <si>
    <t>68:12:0101001:5863</t>
  </si>
  <si>
    <t>Комната  14 в квартире 12,  в пятиэтажном  кирпичном   жилом доме</t>
  </si>
  <si>
    <t>Квартира 30 
 в восьмидесяти-квартирном, пятиэтажном, кирпичном жилом доме</t>
  </si>
  <si>
    <t xml:space="preserve">Тамбовская область, Первомайский район, р.п.Первомайский,
ул.Московская, д.12
</t>
  </si>
  <si>
    <t>68:12:0101001:6203</t>
  </si>
  <si>
    <t>Квартира 37 
в восьмидесяти-квартирном, пятиэтажном, кирпичном жилом доме</t>
  </si>
  <si>
    <t>68:12:0101001:5474</t>
  </si>
  <si>
    <t>Квартира 72
 в восьмидесяти-квартирном, пятиэтажном, кирпичном жилом доме</t>
  </si>
  <si>
    <t>68:12:0101001:5256</t>
  </si>
  <si>
    <t>Квартира 4
 в шеснадцати-квартирном, двухэтажном, кирпичном жилом доме</t>
  </si>
  <si>
    <t>Тамбовская область, Первомайский район, р.п.Первомайский,
ул.Парковая, д.1</t>
  </si>
  <si>
    <t>Квартира  2 
в двухквартирном  одноэтажном, кирпичном жилом доме</t>
  </si>
  <si>
    <t>Тамбовская область, Первомайский район, р.п.Первомайский,
ул.Полевая, д.6</t>
  </si>
  <si>
    <t xml:space="preserve">68:12:0101001:4731 </t>
  </si>
  <si>
    <t>Квартира 1 
в двухквартирном одноэтажном, кирпичном жилом доме</t>
  </si>
  <si>
    <t>Тамбовская область, Первомайский район, р.п.Первомайский,
ул.Полевая, д.8</t>
  </si>
  <si>
    <t>68:12:0101001:4848</t>
  </si>
  <si>
    <t>Квартира 2 
в шестиквартирном одноэтажном, кирпичном жилом доме</t>
  </si>
  <si>
    <t>Тамбовская область, Первомайский район, р.п.Первомайский,
ул.Рабочая, д.5</t>
  </si>
  <si>
    <t>68:12:0101001:3923</t>
  </si>
  <si>
    <t xml:space="preserve">Квартира  3 
в трехквартирном одноэтажном, кирпичном жилом доме
</t>
  </si>
  <si>
    <t xml:space="preserve">Тамбовская область, Первомайский район, р.п.Первомайский,
ул.Рабочая, д.27
</t>
  </si>
  <si>
    <t>Квартира  1  
в трехквартирном одноэтажном, кирпичном 
жилом доме</t>
  </si>
  <si>
    <t>Тамбовская область, Первомайский район, р.п.Первомайский,
ул.Рабочая, д.35</t>
  </si>
  <si>
    <t>68:12:0101001:3919</t>
  </si>
  <si>
    <t>Квартира 4 
в четырехквартирном  одноэтажном, деревянном жилом доме</t>
  </si>
  <si>
    <t>Тамбовская область, Первомайский район, р.п.Первомайский,
ул.Рабочая, д.54-а</t>
  </si>
  <si>
    <t>68:12:0101001:3880</t>
  </si>
  <si>
    <t>Квартира 2 
в двухквартирном одноэтажном, кирпичном жилом доме</t>
  </si>
  <si>
    <t>Тамбовская область, Первомайский район, р.п.Первомайский,
ул. 2-я Садовая, д.2-б</t>
  </si>
  <si>
    <t>68:12:0101011:154</t>
  </si>
  <si>
    <t>68:12:0101011:154-68/074/2024-3 от 22.04.2024</t>
  </si>
  <si>
    <t>82кв.м.</t>
  </si>
  <si>
    <t xml:space="preserve">Квартира  1 
в одноквартирном одноэтажном, деревянном жилом доме
</t>
  </si>
  <si>
    <t xml:space="preserve">Тамбовская область, Первомайский район, р.п.Первомайский,
ул.Северная, д.7
</t>
  </si>
  <si>
    <t xml:space="preserve">Квартира 2
 в четырёхквартирном, двухэтажном, кирпичном жилом доме
</t>
  </si>
  <si>
    <t xml:space="preserve">Тамбовская область, Первомайский район, р.п.Первомайский, ул.Советская, д.202
</t>
  </si>
  <si>
    <t>Квартира  1 
в восьмиквартирном, двухэтажном, шлакоблочном жилом доме</t>
  </si>
  <si>
    <t>Тамбовская область, Первомайский район, р.п.Первомайский, ул.Спортивная,д.2</t>
  </si>
  <si>
    <t>68:12:0101010:344</t>
  </si>
  <si>
    <t>Квартиры  6 
в  восьмиквартирном, двухэтажном, шлакоблочном жилом доме</t>
  </si>
  <si>
    <t>Тамбовская область, Первомайский район, р.п.Первомайский,
ул.Спортивная,д.4</t>
  </si>
  <si>
    <t>68:12:0101010:292</t>
  </si>
  <si>
    <t>Тамбовская область, Первомайский район, р.п.Первомайский, ул.Спортивная, д.6</t>
  </si>
  <si>
    <t>Тамбовская область, Первомайский район, р.п.Первомайский,ул.Спортивная, д.6</t>
  </si>
  <si>
    <t>68:12:0101010:825</t>
  </si>
  <si>
    <t>Квартира 15 в тридцатидвух-квартирном, четырехэтажном, кирпичном жилом доме</t>
  </si>
  <si>
    <t>Тамбовская область, Первомайский район, р.п.Первомайский, ул.Спортивная,д.8</t>
  </si>
  <si>
    <t>Квартира 22                            в тридцати-квартирном, четырехэтажном, кирпичном жилом</t>
  </si>
  <si>
    <t>Тамбовская область, Первомайский район, р.п.Первомайский,
ул.Спортивная,д.9</t>
  </si>
  <si>
    <t>68:12:0101010:429</t>
  </si>
  <si>
    <t>Квартира  29 в стоквартирном, пятиэтажном, кирпичном жилом доме</t>
  </si>
  <si>
    <t>Тамбовская область, Первомайский район, р.п.Первомайский,
ул.Спортивная, д.12</t>
  </si>
  <si>
    <t>68:12:0101010:1005</t>
  </si>
  <si>
    <t>Квартира 49 в стоквартирном, пятиэтажном, кирпичном жилом доме</t>
  </si>
  <si>
    <t>68:12:0101010:408</t>
  </si>
  <si>
    <t>Квартира 53 в стоквартирном, пятиэтажном, кирпичном жилом доме</t>
  </si>
  <si>
    <t>68:12:0101010:1000</t>
  </si>
  <si>
    <t>Квартира  1 в трехквартирном 
одноэтажном, кирпичном жилом доме</t>
  </si>
  <si>
    <t xml:space="preserve">Тамбовская область, Первомайский район, р.п.Первомайский,
ул.Сосновская, д.59
</t>
  </si>
  <si>
    <t>Квартира 2 в трехквартирном 
одноэтажном, кирпичном жилом доме</t>
  </si>
  <si>
    <t>Квартира 15 в пятидесяти-квартирном, пятиэтажном, панельном, жилом доме</t>
  </si>
  <si>
    <t>68:12:0101001:4099</t>
  </si>
  <si>
    <t>68:12:0101001:4099-68/074/2024-2 от 22.04.2024</t>
  </si>
  <si>
    <t>Квартира 40 в пятидесяти-квартирном, пятиэтажном, панельном, жилом доме</t>
  </si>
  <si>
    <t>68:12:0101001:3613</t>
  </si>
  <si>
    <t>Квартира  3 в пятидесяти-квартирном, пятиэтажном, панельном, жилом доме</t>
  </si>
  <si>
    <t>Тамбовская область, Первомайский район, р.п.Первомайский,
ул.Эрнста Тельмана, д.7</t>
  </si>
  <si>
    <t>68:12:0101019:1484</t>
  </si>
  <si>
    <t>Квартира  41 в пятидесяти-квартирном, пятиэтажном, панельном, жилом доме</t>
  </si>
  <si>
    <t>Квартира 40 в сорокаквартирном, пятиэтажном, кирпичном жилом доме</t>
  </si>
  <si>
    <t>68:12:0101001:3558</t>
  </si>
  <si>
    <t>68:12:0101001:3558-68/074/2024-2 от 22.04.2024</t>
  </si>
  <si>
    <t>58,8кв.м.</t>
  </si>
  <si>
    <t>Квартира 17 в шестидесяти-квартирном, пятиэтажном, панельном, жилом доме</t>
  </si>
  <si>
    <t>Квартира 6 в восьмиквартирном, двухэтажном, шлакоблочном жилом доме</t>
  </si>
  <si>
    <t>Тамбовская область, Первомайский район, р.п.Первомайский,
ул.Школьная, д.3</t>
  </si>
  <si>
    <t>68:12: 0101001:3514</t>
  </si>
  <si>
    <t>Квартира 1 в восьмиквартирном, двухэтажном щитовом,жилом доме</t>
  </si>
  <si>
    <t>Тамбовская область, Первомайский район, р.п.Первомайский,
ул.Школьная, д.5</t>
  </si>
  <si>
    <t xml:space="preserve">
68:12:0101001:3480
</t>
  </si>
  <si>
    <t>Комната 3 в двухэтажном, кирпичном жилом доме</t>
  </si>
  <si>
    <t>Комната 5 в двухэтажном, кирпичном жилом доме</t>
  </si>
  <si>
    <t>Тамбовская область, Первомайский район, р.п.Первомайский,
Школьный переулок, д.5</t>
  </si>
  <si>
    <t>Комната 7 в двухэтажном, кирпичном жилом доме</t>
  </si>
  <si>
    <t>Комната 10 в двухэтажном, кирпичном жилом доме</t>
  </si>
  <si>
    <t>Комната 13 в двухэтажном, кирпичном жилом доме</t>
  </si>
  <si>
    <t>Комната 14  в двухэтажном, кирпичном жилом доме</t>
  </si>
  <si>
    <t>Комната 15 в двухэтажном, кирпичном жилом доме</t>
  </si>
  <si>
    <t>Комната 17 в двухэтажном, кирпичном жилом доме</t>
  </si>
  <si>
    <t>Комната 18 в двухэтажном, кирпичном жилом доме</t>
  </si>
  <si>
    <t>Комната 19 в двухэтажном, кирпичном жилом доме</t>
  </si>
  <si>
    <t>Комната  20 в двухэтажном, кирпичном жилом доме</t>
  </si>
  <si>
    <t>Комната   23 в двухэтажном, кирпичном жилом доме</t>
  </si>
  <si>
    <t>Комната 26 в двухэтажном, кирпичном жилом доме</t>
  </si>
  <si>
    <t>Комната  30 в двухэтажном, кирпичном жилом доме</t>
  </si>
  <si>
    <t>Комната  32, 32а в двухэтажном, кирпичном жилом доме</t>
  </si>
  <si>
    <t>68:12:0101001:3520</t>
  </si>
  <si>
    <t>68:12:0101001:3520-68/074/2024-2 от 22.04.2024</t>
  </si>
  <si>
    <t>16,8кв.м.</t>
  </si>
  <si>
    <t>Комната  33 в двухэтажном, кирпичном жилом доме</t>
  </si>
  <si>
    <t>Квартира 15 в шестнадцатиквартирном, двухэтажном, кирпичном жилом доме</t>
  </si>
  <si>
    <t>Тамбовская область, Первомайский район, р.п.Первомайский,
ул.Шоссейная, д.1</t>
  </si>
  <si>
    <t>68:12:0101001:3413</t>
  </si>
  <si>
    <t>Квартира 16 в шестнадцатиквартирном, двухэтажном, кирпичном жилом доме</t>
  </si>
  <si>
    <t>68:12:0101001:3414</t>
  </si>
  <si>
    <t>Квартира  1  в восьмиквартирном, двухэтажном  жилом доме</t>
  </si>
  <si>
    <t>Тамбовская область, Первомайский район, р.п. Первомайский,
переулок Школьный  дом 3</t>
  </si>
  <si>
    <t>Квартира 2 в восьмиквартирном, двухэтажном  жилом доме</t>
  </si>
  <si>
    <t>68:12:0101001:5034</t>
  </si>
  <si>
    <t>Квартира 3  в восьмиквартирном, двухэтажном  жилом доме</t>
  </si>
  <si>
    <t>68:12:0101001:5035</t>
  </si>
  <si>
    <t>Квартира  4   в восьмиквартирном, двухэтажном  жилом доме</t>
  </si>
  <si>
    <t xml:space="preserve">68:12:0101001:5036
</t>
  </si>
  <si>
    <t>Квартира 5   в восьмиквартирном, двухэтажном  жилом доме</t>
  </si>
  <si>
    <t>68:12:0101001:5037</t>
  </si>
  <si>
    <t>60,8кв.м.</t>
  </si>
  <si>
    <t>Квартира 6   в восьмиквартирном, двухэтажном  жилом доме</t>
  </si>
  <si>
    <t>68:12:0101001:5038</t>
  </si>
  <si>
    <t>Квартира  7   в восьмиквартирном, двухэтажном  жилом доме</t>
  </si>
  <si>
    <t xml:space="preserve">68:12:0101001:5039
</t>
  </si>
  <si>
    <t>Квартира  8   в восьмиквартирном, двухэтажном  жилом доме</t>
  </si>
  <si>
    <t>68:12:0101001:5040</t>
  </si>
  <si>
    <t>Квартира 8 в двадцатичетырех-квартирном, трехэтажном кирпичном жилом доме</t>
  </si>
  <si>
    <t>Тамбовская область, Первомайский район, р.п.Первомайский,
ул.Энергетиков, д.1</t>
  </si>
  <si>
    <t>68:12:0101001:3443</t>
  </si>
  <si>
    <t>Квартиры 18 в двадцатичетырех-квартирном, трехэтажном кирпичном жилом доме</t>
  </si>
  <si>
    <t>68:12:0101001:3453</t>
  </si>
  <si>
    <t>Памятник воинам освободителям, бетонный, 
высота 4 м</t>
  </si>
  <si>
    <t>Тамбовская область, Первомайский район, р.п.Первомайский, ул.Советская</t>
  </si>
  <si>
    <t>Памятник В. И. Ленину, бетонный, 
высота 6 м</t>
  </si>
  <si>
    <t>Тамбовская область, Первомайский район,  р.п.Первомайский, ул.Школьная</t>
  </si>
  <si>
    <t>Памятник воинам освободителям, бетонный, высота 4м</t>
  </si>
  <si>
    <t>Памятник воинам погибшим в мирное время, гранитный,  высота 4м</t>
  </si>
  <si>
    <t>Тамбовская область, Первомайский район,  р.п.Первомайский, в районе пл.Ленина</t>
  </si>
  <si>
    <t>Памятник Ленину,  гранитный,  металлический,
 высота 6м</t>
  </si>
  <si>
    <t>Монументально – скульптурная композиция «Мать»</t>
  </si>
  <si>
    <t>Тамбовская область, Первомайский район, р.п.Первомайский, в районе ул.Дружбы</t>
  </si>
  <si>
    <t>Въездная стела р.п.Первомайский</t>
  </si>
  <si>
    <t>Военно исторический  мемориал памяти  -землякам погибшим  в годы Великой Отечественной выйны «Вечный огонь»</t>
  </si>
  <si>
    <t>Тамбовская область, Первомайский район, р.п.Первомайский,                            в районе ул.Дружбы (парк)</t>
  </si>
  <si>
    <t>85 мм пушка Д-48 (демилитаризи-рованная)</t>
  </si>
  <si>
    <t xml:space="preserve">Танк Т-64А  
№П11ЕТ10116
</t>
  </si>
  <si>
    <t xml:space="preserve">БМП-1  №Ф09ЖТ7895    </t>
  </si>
  <si>
    <t>68:12:0201005:95</t>
  </si>
  <si>
    <t>68:12:0201005:101</t>
  </si>
  <si>
    <t>68:12:0202001:114</t>
  </si>
  <si>
    <t>68:12:0204004:185</t>
  </si>
  <si>
    <t xml:space="preserve">Жилой дом одноэтажный деревянный  </t>
  </si>
  <si>
    <t>68:12:0204004:107</t>
  </si>
  <si>
    <t>ГТС пруда на б.Ржавец в 6 км к северо-востоку с.Хобот-Богоявленское</t>
  </si>
  <si>
    <t>68:12:0204001:190</t>
  </si>
  <si>
    <t xml:space="preserve">Автомобильная дорога, грунтовая, </t>
  </si>
  <si>
    <t xml:space="preserve">Автомобильная дорога, асфальтированная </t>
  </si>
  <si>
    <t>Автомобильная дорога, асфальтированная</t>
  </si>
  <si>
    <t xml:space="preserve">Автомобильная дорога, щебеночная </t>
  </si>
  <si>
    <t xml:space="preserve">Автомобильная дорога,  щебеночная </t>
  </si>
  <si>
    <t>Автомобильная дорога, щебеночная</t>
  </si>
  <si>
    <t xml:space="preserve">Автомобильная дорога, грунтовая </t>
  </si>
  <si>
    <t>Тамбовская область, Первомайский район, с. Хобот-Богоявленское  3-Советская.от д.1 до д.41</t>
  </si>
  <si>
    <t>Автомобильная дорога грунтовая</t>
  </si>
  <si>
    <t xml:space="preserve">Автомобильная дорога грунтовая </t>
  </si>
  <si>
    <t>Кладбище</t>
  </si>
  <si>
    <t>68:12:0201001:124</t>
  </si>
  <si>
    <t>68:12:0000000:1014</t>
  </si>
  <si>
    <t>68:12:2301011:26</t>
  </si>
  <si>
    <t>68:12:0204007:158</t>
  </si>
  <si>
    <t>68:12:0201004:396</t>
  </si>
  <si>
    <t>68:12:2302001:35</t>
  </si>
  <si>
    <t xml:space="preserve">   Тамбовская область, Первомайский район, с.НовоеКозьмодемьяновское  улица Школьная</t>
  </si>
  <si>
    <t>68:12:0202001:120</t>
  </si>
  <si>
    <t>Тамбовская область, Первомайский район, в юго-восточной части кадастрового квартала 68:12:2301011</t>
  </si>
  <si>
    <t>68:12:2301011:25</t>
  </si>
  <si>
    <t>68:12:0204003:230</t>
  </si>
  <si>
    <t>68:12:0204003:232</t>
  </si>
  <si>
    <t>Тамбовская область, Первомайский район, с.Хобот-Богоявленское  в северо-западной части кадастрового квартала 68:12:2401001</t>
  </si>
  <si>
    <t>68:12:2401001:52</t>
  </si>
  <si>
    <t>68:12:0201004:397</t>
  </si>
  <si>
    <t>68:12:2302001:34</t>
  </si>
  <si>
    <t>68:12:0202001:121</t>
  </si>
  <si>
    <t>68:12:2301011:24</t>
  </si>
  <si>
    <t>68:12:0204003:229</t>
  </si>
  <si>
    <t>68:12:0204003:231</t>
  </si>
  <si>
    <t>68:12:2401001:51</t>
  </si>
  <si>
    <t>68:12:2401001:50</t>
  </si>
  <si>
    <t>68:12:0000000:858</t>
  </si>
  <si>
    <t>68:12:0000000:858-68/074/2024-2 от 22.04.2024</t>
  </si>
  <si>
    <t>8702м</t>
  </si>
  <si>
    <t>68:12:0000000:859</t>
  </si>
  <si>
    <t>68:12:0000000:859-68/081/2024-2 от 22.04.2024</t>
  </si>
  <si>
    <t>15550м</t>
  </si>
  <si>
    <t>68:12:0000000:857</t>
  </si>
  <si>
    <t>68:12:0000000:857-68/074/2024-2 от 22.04.2024</t>
  </si>
  <si>
    <t>7002м</t>
  </si>
  <si>
    <t>68:12:0301003:133</t>
  </si>
  <si>
    <t>68:12:0301003:133-68/081/2024-2 от 22.04.2024</t>
  </si>
  <si>
    <t>68:12:0302002:54</t>
  </si>
  <si>
    <t>68:12:0302002:54-68/074/2024-2 от 22.04.2024</t>
  </si>
  <si>
    <t>68:12:0301009:273</t>
  </si>
  <si>
    <t>68:12:0301009:273-68/074/2024-3 от 22.04.2024</t>
  </si>
  <si>
    <t>383,2кв.м.</t>
  </si>
  <si>
    <t>68:12:0301005:94</t>
  </si>
  <si>
    <t>68:12:0301005:94-68/078/2024-2 от 22.04.2024</t>
  </si>
  <si>
    <t>Тамбовская область, Первомайский район, Новоархангельский сельсовет, село Новоархангельское, улицы Мичурина, Советская, Кирова, Новая, Ленина, Первомайская, 60 лет СССР</t>
  </si>
  <si>
    <t>68:12:0000000:996</t>
  </si>
  <si>
    <t>68:12:0301008:265</t>
  </si>
  <si>
    <t>68:12:0301008:265-68/074/2024-3 от 22.04.2024</t>
  </si>
  <si>
    <t>Газопровод здания сельсовета</t>
  </si>
  <si>
    <t>Тамбовская область, Первомайский район, с.Новоархангельское, ул.Юбилейная, д2а</t>
  </si>
  <si>
    <t>ГТС пруда на балке «Новый Мир» в 2км северо-западнее с.Черемушка Первомайского района, высота:3,9м</t>
  </si>
  <si>
    <t>68:12:0302002:92</t>
  </si>
  <si>
    <t>68:12:0302002:92-68/078/2024-2 от 22.04.224</t>
  </si>
  <si>
    <t>Автомобильная дорога, грунтовая по ул.Новая от д.№1 до д. №29</t>
  </si>
  <si>
    <t>Автомобильная дорога, грунтовая от ул.Юбилейная до водопровдной башни</t>
  </si>
  <si>
    <t>Автомобильная дорога, грунтовая от ул.Юбилейная до железнодорожной станции «362 км»</t>
  </si>
  <si>
    <t>Тамбовская область, Первомайский район, д.Колбовка</t>
  </si>
  <si>
    <t>Автомобильная дорога, грунтовая по ул.»Дома Агрохимии» от д.№1 до д.№37</t>
  </si>
  <si>
    <t>Тамбовская область, Первомайский район, с.Парижская Коммуна</t>
  </si>
  <si>
    <t>Автомобильная дорога, грунтовая от ул.Колхозная до школы</t>
  </si>
  <si>
    <t>Автомобильная дорога, грунтовая по улСадовая от д.№2 до д.№24</t>
  </si>
  <si>
    <t>Тамбовская область, Первомайский район, с.Черемушка</t>
  </si>
  <si>
    <t>Тамбовская область, Первомайский район пос.Новый Мир</t>
  </si>
  <si>
    <t>Автомобильная дорога, грунтовая от автодороги «Первомайск-Черемушка» к водоему для противопожарных мер</t>
  </si>
  <si>
    <t xml:space="preserve">Памятник «Погибшим воинам в Великой Отечественной войне»   </t>
  </si>
  <si>
    <t xml:space="preserve">Тамбовская область, Первомайский район, с.Новоархангельское </t>
  </si>
  <si>
    <t>Строительство технического перевооружения сети газопотребления здания филиала МБУ «ЦДК Первомайского района»</t>
  </si>
  <si>
    <t>68:12:0301009:272</t>
  </si>
  <si>
    <t>68:12:0301009:272-68/074/2024-3 от 22.04.2024</t>
  </si>
  <si>
    <t>168 568</t>
  </si>
  <si>
    <t>Хоккейная коробка</t>
  </si>
  <si>
    <t>Здание ЦСДК</t>
  </si>
  <si>
    <t>5705262</t>
  </si>
  <si>
    <t>Тамбовская область, Первомайский район, юго-западная часть кадастрового квартала 68:12:1903001</t>
  </si>
  <si>
    <t>Тамбовская область, Первомайский район, с. Новобогоявленское, в районе улицы Центральной</t>
  </si>
  <si>
    <t>Тамбовская область, Первомайский район, северозападная часть кадастрового квартала 68:12:1903001</t>
  </si>
  <si>
    <t>68:12:1903001:46</t>
  </si>
  <si>
    <t>Тамбовская область, Первомайский район, с.Новокленское, ул.Советская</t>
  </si>
  <si>
    <t>Тамбовская область, Первомайский район, с.Новокленское, в районе улицы Советской</t>
  </si>
  <si>
    <t>9800</t>
  </si>
  <si>
    <t>Тамбовская область, Первомайский район, с.Новокленское, в районе улицы Знаменской и Садовой</t>
  </si>
  <si>
    <t>6500</t>
  </si>
  <si>
    <t>Тамбовская область, Первомайский район, с.Новобогоявленское, в районе ул.Мичуринская</t>
  </si>
  <si>
    <t>11400</t>
  </si>
  <si>
    <t>68:12:0501007:123</t>
  </si>
  <si>
    <t>Сарай сельсовета</t>
  </si>
  <si>
    <t>68:12:0501010:151</t>
  </si>
  <si>
    <t>68:12:0000000:1218</t>
  </si>
  <si>
    <t>68:12:0000000:1216</t>
  </si>
  <si>
    <t>68:12:0000000:1200</t>
  </si>
  <si>
    <t>68:12:0501009:135</t>
  </si>
  <si>
    <t>68:12:1601005:5</t>
  </si>
  <si>
    <t>68:12:1602005:62</t>
  </si>
  <si>
    <t>68:12:0501004:180</t>
  </si>
  <si>
    <t>68:12:0501002:79</t>
  </si>
  <si>
    <t>сооружение</t>
  </si>
  <si>
    <t>Автомобильная дорога, грунтовая от дома№41 по ул Октябрьская в с.Новосеславино до дома №1 по ул.Дорожная  в пос.Зарядная Дубрава</t>
  </si>
  <si>
    <t>Тамбовская область, Первомайский район, п.Заводской, ул.Заводская,д.8</t>
  </si>
  <si>
    <t>68:12:0601004:121</t>
  </si>
  <si>
    <t>68:12:0601004:327</t>
  </si>
  <si>
    <t>Тамбовская область, Первомайский район, село Новоспасское</t>
  </si>
  <si>
    <t>Автомобильная дорога, асфальтовая, протяженность 0,1 км п.Заводской ,ул.Интернациональная от д.1 до д.4</t>
  </si>
  <si>
    <t>Тамбовская область, Первомайский район, п.Заводской</t>
  </si>
  <si>
    <t>Тамбовская область, Первомайский район, с.Иловай-Бригадирское</t>
  </si>
  <si>
    <t xml:space="preserve">Автомобильная дорога, гравийная, протяженность 0,5 км с.Иловай-Бригадирское,ул.Новая от д.1 до д.7 </t>
  </si>
  <si>
    <t>Тамбовская область, Первомайский район, д.Фонвизино</t>
  </si>
  <si>
    <t>Тамбовская область, Первомайский район, Бригадирское лесничество</t>
  </si>
  <si>
    <t>Тамбовская область, Первомайский район, с.Новоспасское</t>
  </si>
  <si>
    <t xml:space="preserve">Тамбовская область, Первомайский район, с.Иловай-Бригадирское </t>
  </si>
  <si>
    <t xml:space="preserve">Автомобильная дорога, грунтовая, протяженность 1,0  км от с.Иловай-Бригадирское ул.Луговая до п.Заводской </t>
  </si>
  <si>
    <t>Тамбовская область, Первомайский район, с.Новоспасское, ул.Советская, д.38</t>
  </si>
  <si>
    <t>68:12:0602002:174</t>
  </si>
  <si>
    <t>Тамбовская область, Первомайский район, с.Иловай-Бригадирское в районе улицы Заречная</t>
  </si>
  <si>
    <t>Тамбовская область, Первомайский район, с.Новоспасское в районе улицы Советская</t>
  </si>
  <si>
    <t>68:12:0601003:276</t>
  </si>
  <si>
    <t>68:12:0602002:220</t>
  </si>
  <si>
    <t>68:12:0601003:274</t>
  </si>
  <si>
    <t>68:12:0606002:170</t>
  </si>
  <si>
    <t>68:12:0602001:77</t>
  </si>
  <si>
    <t>Нежилое помещение на первом этаже одноэтажного, кирпичного здания, назначение культурно-просветительное</t>
  </si>
  <si>
    <t>Тамбовская область, Первомайский район, с.Малый Снежеток, ул.Центральная Усадьба, д.31</t>
  </si>
  <si>
    <t>Тамбовская область, Первомайский район, с.Малый Снежеток, ул.Центральная Усадьба, д.20</t>
  </si>
  <si>
    <t>68:12:0702001:341</t>
  </si>
  <si>
    <t>Квартира 2  в восьмиквартирном двухэтажном, кирпичном жилом доме</t>
  </si>
  <si>
    <t>Тамбовская область, Первомайский район, пос.Отделение совхоза «Снежеток», д.46</t>
  </si>
  <si>
    <t>Квартира 2 в четырехквартирном одноэтажном, кирпичном жилом доме</t>
  </si>
  <si>
    <t>Тамбовская область, Первомайский район, с.Змеевка,   ул.Совхозная, д.2</t>
  </si>
  <si>
    <t>68:12:0704001:245</t>
  </si>
  <si>
    <t>68:12:0704001:245-68/074/2024-2 от 22.04.2024</t>
  </si>
  <si>
    <t>64,4 кв.м.</t>
  </si>
  <si>
    <t>Квартира 2 в четырехквартирном, одноэтажном, кирпичном жилом доме</t>
  </si>
  <si>
    <t>Тамбовская область, Первомайский район, с.Змеевка, ул.Совхозная, д.3</t>
  </si>
  <si>
    <t>Квартира 3 в четырехквартирном, одноэтажном, кирпичном жилом доме</t>
  </si>
  <si>
    <t>Квартира 2 в девятиквартирном, двухэтажном, кирпичном жилом доме</t>
  </si>
  <si>
    <t>Тамбовская область, Первомайский район, с.Малый Снежеток, ул.Центральная Усадьба, д.1</t>
  </si>
  <si>
    <t>Квартира 7 в девятиквартирном, двухэтажном, кирпичном жилом доме</t>
  </si>
  <si>
    <t>Квартира 9 в девятиквартирном, двухэтажном, кирпичном жилом доме</t>
  </si>
  <si>
    <t>Квартира 1 в двухквартирном, одноэтажном, кирпичном жилом доме</t>
  </si>
  <si>
    <t>Тамбовская область, Первомайский район, с.Малый Снежеток, ул.Заречная, д.1</t>
  </si>
  <si>
    <t>68:12:0702001:504</t>
  </si>
  <si>
    <t>Квартира 1 в трехквартирном, одноэтажном, кирпичном жилом доме</t>
  </si>
  <si>
    <t>Тамбовская область, Первомайский район, с.Змеевка, ул.Совхозная д.5</t>
  </si>
  <si>
    <t>68:12:0704001:209</t>
  </si>
  <si>
    <t>Квартира 2 в трехквартирном, одноэтажном, деревянном жилом доме</t>
  </si>
  <si>
    <t>Тамбовская область, Первомайский район, пос.Отделение совхоза «Снежеток», д.27</t>
  </si>
  <si>
    <t>68:12:0702001:368</t>
  </si>
  <si>
    <t>68:12:0702001:368-68/074/2024-3 от 22.04.2024</t>
  </si>
  <si>
    <t>17,7кв.м.</t>
  </si>
  <si>
    <t>Квартира 3 в трехквартирном, одноэтажном, деревянном жилом доме</t>
  </si>
  <si>
    <t>68:12:0702001:369</t>
  </si>
  <si>
    <t>Тамбовская область, Первомайский район, пос.Отделение совхоза «Снежеток», д.16</t>
  </si>
  <si>
    <t>Квартира 1 в двухквартирном, одноэтажном, кирпичном  жилом доме</t>
  </si>
  <si>
    <t>Тамбовская область, Первомайский район, с.Старокленское, ул.Октябрьская,  д.12</t>
  </si>
  <si>
    <t>Квартира 2 в двухквартирном, одноэтажном, кирпичном  жилом доме</t>
  </si>
  <si>
    <t>Тамбовская область, Первомайский район, с.Старокленское, ул.Школьная,д.21</t>
  </si>
  <si>
    <t>68:12:0701005:103</t>
  </si>
  <si>
    <t>68:12:1803002:217</t>
  </si>
  <si>
    <t>1 432 883,27</t>
  </si>
  <si>
    <t>68:12:1803002:233</t>
  </si>
  <si>
    <t>1 427 697,90</t>
  </si>
  <si>
    <t>68:12:1803002:211</t>
  </si>
  <si>
    <t>1 422 824,90</t>
  </si>
  <si>
    <t>68:12:1803002:215</t>
  </si>
  <si>
    <t>1 422 150,91</t>
  </si>
  <si>
    <t>68:12:1803002:221</t>
  </si>
  <si>
    <t>1 921 383,33</t>
  </si>
  <si>
    <t>68:12:1803002:225</t>
  </si>
  <si>
    <t>Квартира 3 в четырехквартирном жилом доме, одноэтажный, щитовой</t>
  </si>
  <si>
    <t>68:12:1803002:240</t>
  </si>
  <si>
    <t>68:12:1803002:240-68/074/2024-2 от 22.04.2024</t>
  </si>
  <si>
    <t>28,6 кв.м.</t>
  </si>
  <si>
    <t>Квартира 5 в девятиквартирном жилом доме, двухэтажный, кирпичный</t>
  </si>
  <si>
    <t>Тамбовская обл., Первомайский район, с. Малый Снежеток, ул.Центральная усадьба, д.18, кв.5</t>
  </si>
  <si>
    <t>68:12:0702001:390</t>
  </si>
  <si>
    <t>68:12:0701006:115</t>
  </si>
  <si>
    <t>Водонапорная башня, высота 10м, объем 20 куб.м., с артезианской скважиной, глубина 28 м</t>
  </si>
  <si>
    <t>Тамбовская область, Первомайский район, с.Малый Снежеток, ул.Центральная Усадьба, д.3</t>
  </si>
  <si>
    <t xml:space="preserve">Тамбовская область, Первомайский район, с.Змеевка, в районе ул.Школьной, д.12 </t>
  </si>
  <si>
    <t xml:space="preserve">Тамбовская область, Первомайский район, с.Змеевка, в районе улицы Советская, д.20а
</t>
  </si>
  <si>
    <t>68:12:0704001:262</t>
  </si>
  <si>
    <t>68:12:0704001:262-68/074/2024-3 от 22.04.2024</t>
  </si>
  <si>
    <t>глубина:24м</t>
  </si>
  <si>
    <t>Тамбовская область, Первомайский район, с.Змеевка</t>
  </si>
  <si>
    <t>68:12:0000000:886</t>
  </si>
  <si>
    <t>68:12:0000000:881</t>
  </si>
  <si>
    <t>68:12:0000000:883</t>
  </si>
  <si>
    <t>68:12:0000000:885</t>
  </si>
  <si>
    <t>68:12:0704003:126</t>
  </si>
  <si>
    <t>68:12:0000000:884</t>
  </si>
  <si>
    <t>Тамбовская область, Первомайский район, с.Малый Снежеток, ул.Центральная Усадьба</t>
  </si>
  <si>
    <t>68:12:0000000:887</t>
  </si>
  <si>
    <t>68:12:0000000:882</t>
  </si>
  <si>
    <t>68:12:0703001:261</t>
  </si>
  <si>
    <t>Линия электрической передачи, ВЛ-10кВ-0,27 км, ВЛ-10/0,4кВ-1,45 км, ВЛ-0,4кВ-10,37 км, мощность ТП 10/04(100кВа)-2,ТП-10/0,4(160кВа)-2</t>
  </si>
  <si>
    <t>Памятник воинам, погибшим в годы Великой Отечественной войны, гранитный, высота 1,5 м</t>
  </si>
  <si>
    <t>Памятник воинам, погибшим в годы Великой Отечественной войны, гипсовый, высота 4 м</t>
  </si>
  <si>
    <t>Тамбовская область, Первомайский район, с.Старокленское, ул.Комсомольская</t>
  </si>
  <si>
    <t>Памятник воинам, погибшим в годы Великой Отечественной войны, железобетонный, гипсовый, высота 3 м</t>
  </si>
  <si>
    <t>Автомобильная дорога, грунтовая, протяженность 1,2км, по ул.Пролетарской от д.1 до д.26</t>
  </si>
  <si>
    <t>Автомобильная дорога, грунтовая, протяженность 2,6км, по ул.Советской от д.1 до д.124</t>
  </si>
  <si>
    <t>Автомобильная дорога, грунтовая, протяженность 0,5км, по ул.Школьной от д.1 до д.21</t>
  </si>
  <si>
    <t>Автомобильная дорога, грунтовая, протяженность 0,9км, по ул.Комсомольской от д.1 до д.40</t>
  </si>
  <si>
    <t>Автомобильная дорога, грунтовая, протяженность 1,8км, по ул.Пионерской от д.1 до д.56</t>
  </si>
  <si>
    <t>Автомобильная дорога, грунтовая, протяженность 1,км, по ул.Заречной от д.1 до д.32</t>
  </si>
  <si>
    <t>Автомобильная дорога, грунтовая, протяженность 0,4 км, по ул.Восточной от д.1 до д.10</t>
  </si>
  <si>
    <t>Автомобильная дорога, грунтовая, протяженность 2,5 км, по ул.Октябрьской от д.1 до д.113</t>
  </si>
  <si>
    <t>Автомобильная дорога, асфальтовая, протяженность 1,0 км, от здания школы до 2 отд. совхоза «Снежеток»</t>
  </si>
  <si>
    <t>Автомобильная дорога, грунтовая, протяженность 1,1 км, по ул.Заречной от д.1 до д.41</t>
  </si>
  <si>
    <t>Тамбовская область, Первомайский район, с.Малый Снежеток</t>
  </si>
  <si>
    <t>Автомобильная дорога, грунтовая, протяженность 1,0 км, по ул.Комсомольской от д.1 до д.36</t>
  </si>
  <si>
    <t>Автомобильная дорога, грунтовая, протяженность 2,5 км, по ул.Школьной от д.1 до д.27</t>
  </si>
  <si>
    <t>Автомобильная дорога, грунтовая, протяженность 1,0 км, по ул.Октябрьской от д.1 до д.52</t>
  </si>
  <si>
    <t>Автомобильная дорога, грунтовая, протяженность 0,7км, по ул.Центральная Усадьба от д.1 до д.11</t>
  </si>
  <si>
    <t>Автомобильная дорога, асфальтовая, протяженность 0,5 км, от дороги «Первомайский – Снежеток» до д.12 по ул.Центральная Усадьба</t>
  </si>
  <si>
    <t>Автомобильная дорога, грунтовая,протяженность 0,6км, по ул.Федоровка от д.1 до д.12</t>
  </si>
  <si>
    <t>Автомобильная дорога, грунтовая,протяженность 0,5км, поул.Колхозной от д.1 до д.13</t>
  </si>
  <si>
    <t>Автомобильная дорога, грунтовая,протяженность 1,0км, поул.Советской от д.1 до д.45</t>
  </si>
  <si>
    <t>Автомобильная дорога, грунтовая,протяженность 0,6 км по ул.Первомайской от д.1 до д.20</t>
  </si>
  <si>
    <t>Автомобильная дорога, асфальтовая, протяженность 0,6 км, по ул.Мироновка от д.1 до д.11</t>
  </si>
  <si>
    <t>Автомобильная дорога, асфальтовая, протяженность 1,0км, по ул.Совхозной от д.1 до д.26</t>
  </si>
  <si>
    <t>Автомобильная дорога, асфальтовая, протяженность 1,1км, по ул.Змеевка от д.1 до д.32</t>
  </si>
  <si>
    <t>Автомобильная дорога, грунтовая, протяженность 0,4км, по ул.Школьнойот д.1до д.14</t>
  </si>
  <si>
    <t>Автомобильная дорога, асфальтовая, протяженность 1,4 км, от автобусной остановки до конторы ОАО «Змеевское»</t>
  </si>
  <si>
    <t>Автомобильная дорога, грунтовая, протяженность 2,4 км, от д.1 до д.53</t>
  </si>
  <si>
    <t>Тамбовская область, Первомайский район, пос. Отделение  совхоза «Снежеток»</t>
  </si>
  <si>
    <t>Автомобильная дорога, грунтовая, протяженность 2,4 км, от д.1 до д.42</t>
  </si>
  <si>
    <t>Тамбовская область, Первомайский район, д.Озерки</t>
  </si>
  <si>
    <t>Автомобильная дорога, грунтовая, протяженность 0,8 км</t>
  </si>
  <si>
    <t>Плотина</t>
  </si>
  <si>
    <t>Тамбовская область, Первомайский район, с.Малый Снежеток, севернее д.1 по ул.Заречная</t>
  </si>
  <si>
    <t>Тамбовская область, Первомайский район, пос.Отделение совхоза "Снежеток", 100 м севернее д.125</t>
  </si>
  <si>
    <t>Тамбовская область, Первомайский район, с.Малый Снежеток, восточнее д.32 по ул.Заречная</t>
  </si>
  <si>
    <t>Тамбовская область, Первомайский район, с.Малый Снежеток, 1000 м западнее по ул.Пионерская</t>
  </si>
  <si>
    <t>68:12:0702003:141</t>
  </si>
  <si>
    <t>Тамбовская область, Первомайский район, с.Малый Снежеток, 1000 м восточнее</t>
  </si>
  <si>
    <t>68:12:0702003:142</t>
  </si>
  <si>
    <t>Тамбовская область, Первомайский район, с.Змеевка, 2000 м северо-западнее</t>
  </si>
  <si>
    <t>68:12:0704001:247</t>
  </si>
  <si>
    <t>Тамбовская область, Первомайский район, с.Змеевка на балке Средний Лог</t>
  </si>
  <si>
    <t>68:12:0704001:248</t>
  </si>
  <si>
    <t>Автобусная остановка</t>
  </si>
  <si>
    <t>Тамбовская обл., Первомайский р-н, с.Малый Снежеток, ул.Новая, д.1</t>
  </si>
  <si>
    <t>68:12:0901006:199</t>
  </si>
  <si>
    <t>Памятник воинам Великой Отечественной войны</t>
  </si>
  <si>
    <t>Памятник воинам ВОВ, природный камень «Габбро»</t>
  </si>
  <si>
    <t>Тамбовская область, Первомай-ский район, с. Иловай-Рождествен-ское, ул. Железнодо-рожная, около дома №82</t>
  </si>
  <si>
    <t>Памятник воинам ВОВ, мраморный</t>
  </si>
  <si>
    <t>Тамбовская область, Первомайс-кий район,                        п. Хоботово, ул. Лесная, около Хоботовского ЦСДК</t>
  </si>
  <si>
    <t>Тамбовская область, Первомай-ский район, д. Иванжитово, ул. Школьная, около Иванжитовского СДК</t>
  </si>
  <si>
    <t>68:12:0000000:720</t>
  </si>
  <si>
    <t>68:12:0000000:722</t>
  </si>
  <si>
    <t>68:12:0000000:721</t>
  </si>
  <si>
    <t>68:12:0102001:180</t>
  </si>
  <si>
    <t>68:12:0000000:911</t>
  </si>
  <si>
    <t>68:12:0000000:911-68/083/2024-1 от 11.07.2024</t>
  </si>
  <si>
    <t>протяж: 3668м; глубина:65м; объем:25м3; высота:15м.</t>
  </si>
  <si>
    <t xml:space="preserve">Тамбовская область, Первомайский муниципальный район, сельское поселение Хоботовский сельсовет, село Иловай- Рождественское                       </t>
  </si>
  <si>
    <t>68:12:0000000:1434</t>
  </si>
  <si>
    <t>68:12:0901004:229</t>
  </si>
  <si>
    <t>Автомобильная дорога, асфальтовая, по ул. Советской от  д. 1 до д. 267</t>
  </si>
  <si>
    <t>Тамбовская область, Первомайс-кий район, п. Хоботово</t>
  </si>
  <si>
    <t>Автомобильная дорога, грунтовая, по ул. Новой от  д. 1 до д. 125</t>
  </si>
  <si>
    <t>Автомобильная дорога, грунтовая, по ул. Лесной от  д. 1 до д. 108</t>
  </si>
  <si>
    <t>Автомобильная дорога, грунтовая, по ул. Железнодорожной от  д. 1 до д. 65</t>
  </si>
  <si>
    <t>Автомобильная дорога, грунтовая, по ул. Рабочей  от  д. 1 до д. 115</t>
  </si>
  <si>
    <t>Автомобильная дорога, грунтовая, по ул. Запрудной  от  д. 1 до д. 23</t>
  </si>
  <si>
    <t>Автомобильная дорога, грунтовая, по ул. I-й ПМК переулок  от  д. 1 до д. 10</t>
  </si>
  <si>
    <t>Автомобильная дорога, грунтовая, по ул. II-й ПМК переулок  от  д. 1 до д. 10</t>
  </si>
  <si>
    <t>Автомобильная дорога, грунтовая, по ул. III-й ПМК переулок  от  д. 1 до д. 8</t>
  </si>
  <si>
    <t>Автомобильная дорога, грунтовая, от  д. 1 до д.72, от д.162 до д.203 по ул. Железнодорожной</t>
  </si>
  <si>
    <t>Автомобильная дорога, грунтовая, по ул. Садовой  от  д. 1 до д.73</t>
  </si>
  <si>
    <t>Автомобильная дорога, грунтовая, по ул. Заречной  от  д. 1 до д. 38</t>
  </si>
  <si>
    <t>Автомобильная дорога, грунтовая, по ул. Советской  от  д. 37 до д. 71 и от д.87 до д.131</t>
  </si>
  <si>
    <t>Автомобильная дорога, асфальтовая, по ул. Советской  от  д. 1 до д. 35 и от д.73 до д.85</t>
  </si>
  <si>
    <t>Автомобильная дорога, грунтовая, по ул. Зеленый Клин  от  д. 1 до д. 44</t>
  </si>
  <si>
    <t xml:space="preserve">Автомобильная дорога, грунтовая, по ул. Зеленая Роща  от  д. 1 до д. 28 </t>
  </si>
  <si>
    <t>Автомобильная дорога, грунтовая, по ул. Комсомоль-ской  от  д. 1 до д. 82</t>
  </si>
  <si>
    <t>Автомобильная дорога, грунтовая, по ул. Полевой  от  д. 1 до д. 36</t>
  </si>
  <si>
    <t>Автомобильная дорога, грунтовая, по ул. Школьной  от  д. 17 до д. 37</t>
  </si>
  <si>
    <t xml:space="preserve">Автомобильная дорога, грунтовая  </t>
  </si>
  <si>
    <t>Автомобильная дорога, грунтовая</t>
  </si>
  <si>
    <t xml:space="preserve">Автомобильная дорога, асфальтовая </t>
  </si>
  <si>
    <t>68:12:0000000:929</t>
  </si>
  <si>
    <t>68:12:0000000:941</t>
  </si>
  <si>
    <t>68:12:0902011:156</t>
  </si>
  <si>
    <t>68:12:0901002:210</t>
  </si>
  <si>
    <t>Жилой дом, одноэтажный, деревянный</t>
  </si>
  <si>
    <t>Квартира  2,     в трехвартирном жилом доме,   назначение:жилое,              этаж №1</t>
  </si>
  <si>
    <t>Тамбовская область, Первомайский район, п. Хоботово, переулок ПМК 1-й, дом  3</t>
  </si>
  <si>
    <t>68:12:0901010:216</t>
  </si>
  <si>
    <t>68:12:0901010:216-68/074/2024-3 от 22.04.2024</t>
  </si>
  <si>
    <t>41,2кв.м.</t>
  </si>
  <si>
    <t>Квартира 1,2,4 в четырехквар-тирном одноэтажном деревянном жилом доме</t>
  </si>
  <si>
    <t>Квартира 1 в двухквартирном одноэтажном кирпичном жилом доме</t>
  </si>
  <si>
    <t>Российская Федерация, Тамбовская область, муниципальный округ Первомайский, поселок Хоботово,
улица Вокзальная,                  дом 54</t>
  </si>
  <si>
    <t>68:12:0901007:786</t>
  </si>
  <si>
    <t>68:12:0901007:786-68/077/2024-3 от 22.04.2024</t>
  </si>
  <si>
    <t>36,7кв.м.</t>
  </si>
  <si>
    <t>Квартира  2,     в четырехквартирном жилом доме,   назначение:жилое,              этаж №1</t>
  </si>
  <si>
    <t>68:12:0901007:787</t>
  </si>
  <si>
    <t>68:12:0901007:787-68/074/2024-3 от 22.04.2024</t>
  </si>
  <si>
    <t>Квартира  1,     в четырехквартирном жилом доме,   назначение:жилое,              этаж №1</t>
  </si>
  <si>
    <t>68:12:0901007:790</t>
  </si>
  <si>
    <t>68:12:0901007:790-68/081/2024-3 от 23.04.2024</t>
  </si>
  <si>
    <t>53кв.м.</t>
  </si>
  <si>
    <t>Квартира 2 в трехквартир-ном одноэтажном кирпичном жилом доме</t>
  </si>
  <si>
    <t>Здание культурно-социальное, одноэтажное, деревянное</t>
  </si>
  <si>
    <t>Договор безвозмезд-ного пользования имуществом с МБУ «Центральная библиотека» Первомай-ского района Тамбовской области</t>
  </si>
  <si>
    <t>Нежилое помещение в одноэтажном шпальном здании, назначение административное</t>
  </si>
  <si>
    <t>Тамбовская область, Первомай-ский район, пос. Восточный, д.22</t>
  </si>
  <si>
    <t>Артезианская скважина №4770</t>
  </si>
  <si>
    <t>Здание нежилое, количество этажнй:1, наименование: административное здание</t>
  </si>
  <si>
    <t>68:12:1001003:173</t>
  </si>
  <si>
    <t>68:12:1001003:173-68/080/2024-2 от 01.04.2024</t>
  </si>
  <si>
    <t>116,6кв.м.</t>
  </si>
  <si>
    <t>Администрация Первомайского муниципального округа тамбовской области (казна)</t>
  </si>
  <si>
    <t>Сарай под топливо, деревянный</t>
  </si>
  <si>
    <t>Гараж 2-х местный</t>
  </si>
  <si>
    <t>68:12:0000000:865</t>
  </si>
  <si>
    <t>Котельная, производственное, одноэтажное, кирпичный, угольная</t>
  </si>
  <si>
    <t>Автомобильная дорога, асфальт</t>
  </si>
  <si>
    <t>Тамбовская область, Первомайский район, с. Чернышевка от автомобильной дороги Первомайский-Лычное до дома №5 ул. Колхозная</t>
  </si>
  <si>
    <t>Автомобильная дорога, щебень</t>
  </si>
  <si>
    <t>Автомобильная дорога, грунт</t>
  </si>
  <si>
    <t>Тамбовская область, Первомайский район, с. Лычное от дома № 1 до  дома № 18 ул. Советская</t>
  </si>
  <si>
    <t>Тамбовская область, Первомайский район, с. Лычное от автомобильной дороги Первомайский-Лычное до дома № 1 по ул. Пролетарская</t>
  </si>
  <si>
    <t>Тамбовская область, Первомайский район, От дома № 8 по ул. Полтава в с. Лычное в направлении святого источника до границ с Липецкой областью</t>
  </si>
  <si>
    <t>Памятник погибшим воинам, бетонный</t>
  </si>
  <si>
    <t>Плотина, грунт</t>
  </si>
  <si>
    <t>Газопровод низкого давления</t>
  </si>
  <si>
    <t>Тамбовская область Первомайский район с.Лычное</t>
  </si>
  <si>
    <t>Памятник</t>
  </si>
  <si>
    <t>Тамбовская область, Первомайский район, с.Илова-Дмитриевское</t>
  </si>
  <si>
    <t>Нежилое помещение в двух квартирном одноэтажном кирпичном жилом доме вспомогательное</t>
  </si>
  <si>
    <t>Парк Победы,</t>
  </si>
  <si>
    <t xml:space="preserve"> Автомобильная дорога улица Советская от дома №16а улица Вокзальная до дома №1 улица Советская щебеночная,от дома №1 до дома №11 грунтовая и от дома №6 кв.2 до дома №34 грунтовая-1,0 км</t>
  </si>
  <si>
    <t>Автомобильная дорога улица Южная от дома № 1 до дома №27 грунтовая- 0,7 км</t>
  </si>
  <si>
    <t>Автомобильная дорога улица Заречная от дома № 19 до святого источника грунтовая -1,2 км</t>
  </si>
  <si>
    <t>Автомобильная дорога улица Школьная от дома №8 до улицы Набережная дома №29 грунтовая-0,2 км</t>
  </si>
  <si>
    <t>Тамбовская область, Первомайский район, с.Иловай-Дмитриевское, ул.Центральная, д.4"б"</t>
  </si>
  <si>
    <t>Детский домик</t>
  </si>
  <si>
    <t>Тамбовская область, Первомайский район, с.Илова-Дмитриеское</t>
  </si>
  <si>
    <t>Качалка на пружине</t>
  </si>
  <si>
    <t>Качели одноместные</t>
  </si>
  <si>
    <t>Качалка балансир</t>
  </si>
  <si>
    <t>Горка детская</t>
  </si>
  <si>
    <t>Спортивный комплекс</t>
  </si>
  <si>
    <t>карусель</t>
  </si>
  <si>
    <t>Качели двойные</t>
  </si>
  <si>
    <t>Карусель</t>
  </si>
  <si>
    <t>Балансир</t>
  </si>
  <si>
    <t>Качели</t>
  </si>
  <si>
    <t>68:12:1101005:163</t>
  </si>
  <si>
    <t>68:12:1101009:228</t>
  </si>
  <si>
    <t xml:space="preserve"> Первомайский район,в северо-восточной части кадастрового квартала 68:12:2006001</t>
  </si>
  <si>
    <t>68:12:2006001:20</t>
  </si>
  <si>
    <t>Тамбовская область, Первомайский муниц.район,сельское поселение Иловай-Дмитриевский сельсовет строение 42</t>
  </si>
  <si>
    <t>68:12:2003003:25</t>
  </si>
  <si>
    <t>68:12:0801009:73</t>
  </si>
  <si>
    <t>Тамбовская область, Первомайский район, с.Хоботец -Васильевское, ул.Школьная, д.32</t>
  </si>
  <si>
    <t>68:12:0802002:58</t>
  </si>
  <si>
    <t>Тамбовская область, Первомайский район, с.Хоботец -Васильевское, ул.Школьная, д.32а</t>
  </si>
  <si>
    <t>68:12:0802002:108</t>
  </si>
  <si>
    <t>68:12:0801017:56</t>
  </si>
  <si>
    <t>Тамбовская обл., Первомайский район, с. Старосеславино, ул. Советская, в 15 м южнее дома 22а</t>
  </si>
  <si>
    <t>68:12:0801017:59</t>
  </si>
  <si>
    <t>68:12:0801017:59-6807/2024-2 от 22.04.2024</t>
  </si>
  <si>
    <t>68:12:0801017:62</t>
  </si>
  <si>
    <t>68:12:0801017:62-68/078/2024-2 от 22.04.2024</t>
  </si>
  <si>
    <t>68:12:0801017:57</t>
  </si>
  <si>
    <t>68:12:0801017:57-68/078/2024-2 от 22.04.2024</t>
  </si>
  <si>
    <t>68:12:0801017:63</t>
  </si>
  <si>
    <t>68:12:0801017:63-68/074/2024-2 от 22.04.2024</t>
  </si>
  <si>
    <t>165,9 кв.м.</t>
  </si>
  <si>
    <t>Тамбовская область, Первомайский район, с.Староселавино, улица Советская, д.105А</t>
  </si>
  <si>
    <t>68:12:0801006:247</t>
  </si>
  <si>
    <t>68:12:0801006:247-68/074/2024-6 от 22.04.2024</t>
  </si>
  <si>
    <t>Тамбовская область,Первомайский район, с.Старосеславино, ул.Советская,д.61</t>
  </si>
  <si>
    <t>Тамбовская область, Первомайский район, с.Старосеславино, ул.Советская в 15м южнее дома 22а</t>
  </si>
  <si>
    <t>68:12:0801017:60</t>
  </si>
  <si>
    <t>68:12:0801017:60-68/075/2024-2 от 22.04.2024</t>
  </si>
  <si>
    <t>526,8кв.м.</t>
  </si>
  <si>
    <t>Тамбовская область, Первомайский район, с.Старосеславино</t>
  </si>
  <si>
    <t>Автомобильная дорога, грунтовая, протяженность 0,5 км по ул.Тамбовской от д.1 до д. 30</t>
  </si>
  <si>
    <t>Автомобильная дорога, грунтовая, протяженность 0,8 км по ул.Комсомольской от д.2 до д.64</t>
  </si>
  <si>
    <t>Автомобильная дорога, грунтовая, протяженность 0,5 км по ул. Зеленая от д.1 до д.27</t>
  </si>
  <si>
    <t>Тамбовская область, Первомайский район, с.Хоботец-Васильевское</t>
  </si>
  <si>
    <t>Автомобильная дорога, грунтовая, протяженность 1,1 км по ул. Мичурина от д.1 до д.60</t>
  </si>
  <si>
    <t>Автомобильная дорога, грунтовая, протяженностью км от ул.Полевая к водоему для противовожарных мер, расположенному  б.Перегудовке в 7 км севернее с.Хоботец-Васильевское</t>
  </si>
  <si>
    <t xml:space="preserve">Хоккейная коробка </t>
  </si>
  <si>
    <t>Тамбовская область, Первомайский район, с.Старосеславино, ул.Кооперативная</t>
  </si>
  <si>
    <t>Памятник погибшему воину, кирпичный, высота 3,5 м</t>
  </si>
  <si>
    <t>Тамбовская область, Первомайский район, с.Хоботец-Васильевское, ул.Попова, д.6</t>
  </si>
  <si>
    <t>Гранитный памятник</t>
  </si>
  <si>
    <t>Тамбовская область, Первомайский район, с.Старосеславино, ул.Первомайская</t>
  </si>
  <si>
    <t>68:12:0801001:58</t>
  </si>
  <si>
    <t>68:12:0801001:58-68/078/2024-2 от 22.04.2024</t>
  </si>
  <si>
    <t>объем:18куб.м., высота:10м, глубина:53м</t>
  </si>
  <si>
    <t>68:12:0801011:118</t>
  </si>
  <si>
    <t xml:space="preserve">68:12:0801011:118-68/078/2024-2 от 22.04.2024 </t>
  </si>
  <si>
    <t>объем:18куб.м., высота:10м, глубина:57м</t>
  </si>
  <si>
    <t>68:12:0801003:79</t>
  </si>
  <si>
    <t>68:12:0801003:79-68/078/2024-2 от 22.04.2024</t>
  </si>
  <si>
    <t>68:12:0801010:155</t>
  </si>
  <si>
    <t>68:12:0801010:155-68/074/2024-2 от 22.04.2024</t>
  </si>
  <si>
    <t>объем:18куб.м., высота:10м, глубина:61м</t>
  </si>
  <si>
    <t>68:12:0000000:802</t>
  </si>
  <si>
    <t>68:12:0000000:802-68/078/2024-2 от 22.04.2024</t>
  </si>
  <si>
    <t>6282м</t>
  </si>
  <si>
    <t>68:12:0802002:121</t>
  </si>
  <si>
    <t>68:12:0000000:1304-68/074/2024/-2 от 22.04.2024</t>
  </si>
  <si>
    <t>объем:18куб.м., высота:10м</t>
  </si>
  <si>
    <t>68:12:0000000:1242</t>
  </si>
  <si>
    <t>68:12:0000000:1242-68/074/2024-3 от 22.04.2024</t>
  </si>
  <si>
    <t>2120м</t>
  </si>
  <si>
    <t>Здание, назначение: нежилое, наименование: гараж</t>
  </si>
  <si>
    <t>68:12:0101001:1626</t>
  </si>
  <si>
    <t>681201010011662-68/141/2024-2 от 01.04.2024</t>
  </si>
  <si>
    <t>Здание, назначение: нежилое, наименование: пристроенное здание к котельной</t>
  </si>
  <si>
    <t>Тамбовская область, Первомайский район, р.п.Первомайский, улица Энергетиков</t>
  </si>
  <si>
    <t>68:12:0101003:29</t>
  </si>
  <si>
    <t>68:12:0101003:29-68/1412024-2 от 01.04.2024</t>
  </si>
  <si>
    <t>Соорежение тепловая сеть, назначение: иное, год строительства 1965</t>
  </si>
  <si>
    <t>Российская Федерация, Тамбовская область, муниципальный округ Первомайский, рабочий поселок Первомайский, улица Энергетиков</t>
  </si>
  <si>
    <t>68:12:0101003:34</t>
  </si>
  <si>
    <t>68:12:0101003:34-68/141/2024-2 от 01.04.2024</t>
  </si>
  <si>
    <t>130м</t>
  </si>
  <si>
    <t>68:12:0101017:189</t>
  </si>
  <si>
    <t>68:12:0101017:189-68/141/2024-2 от 01.04.2024</t>
  </si>
  <si>
    <t>68:12:0502004:159</t>
  </si>
  <si>
    <t>68:12:0502004:159-68/141/2024-2 от 01.04.2024</t>
  </si>
  <si>
    <t>68:12:0701004:211</t>
  </si>
  <si>
    <t>68:12:0701004:211-68/141/2024-2 от 01.04.2024</t>
  </si>
  <si>
    <t>68:12:0101001:1662</t>
  </si>
  <si>
    <t>68:12:0101001:1662-68/085/2024-2 от 28.03.2024</t>
  </si>
  <si>
    <t>207,9кв.м.</t>
  </si>
  <si>
    <t>68:12:0101001:2534</t>
  </si>
  <si>
    <t xml:space="preserve">68:12:0101001:2534-68/141/2024-4 от 01.04.2024 </t>
  </si>
  <si>
    <t>215,1кв.м.</t>
  </si>
  <si>
    <t>68:12:0102001:154</t>
  </si>
  <si>
    <t>68:12:0102001:154-68/141/2024-2 от 01.04.2024</t>
  </si>
  <si>
    <t>16 457,6кв.м.</t>
  </si>
  <si>
    <t>68:12:0801006:143</t>
  </si>
  <si>
    <t>68:12:0801006:143-68/141/2024-2 от 01.04.2024</t>
  </si>
  <si>
    <t>82,3кв.м.</t>
  </si>
  <si>
    <t>68:12:1101009:185</t>
  </si>
  <si>
    <t>68:12:1101009:185-68/141/2024-4 от 28,03,2024</t>
  </si>
  <si>
    <t>1 896,1кв,м.</t>
  </si>
  <si>
    <t>68:12:0000000:723</t>
  </si>
  <si>
    <t>68:12:0000000:723-68/141/2024-2 от 01.04.2024</t>
  </si>
  <si>
    <t>7959м</t>
  </si>
  <si>
    <t>10.3.Сооружение канализации</t>
  </si>
  <si>
    <t>68:12:0000000:784</t>
  </si>
  <si>
    <t>68:12:0000000:784-68/087/2024-3 от 23.03.2024</t>
  </si>
  <si>
    <t>1043м</t>
  </si>
  <si>
    <t>Артезианская скважина №7, глубина:91м</t>
  </si>
  <si>
    <t>Тамбовская область, р-н Первомайский, рп Первомайский, ст.Богоявленск</t>
  </si>
  <si>
    <t>68:12:0101001:2102</t>
  </si>
  <si>
    <t>68:12:0101001:2102-68/141/2024-2 от 01.04.2024</t>
  </si>
  <si>
    <t>Артезианская скважина №3, глубина:37м</t>
  </si>
  <si>
    <t>68:12:0101001:2103</t>
  </si>
  <si>
    <t>68:12:0101001:2103-68/141/2024-2 от 01.04.2024</t>
  </si>
  <si>
    <t>68:12:0101001:2766</t>
  </si>
  <si>
    <t>68:12:0101001:2766-68/141/2024-2 от 01.04.2024</t>
  </si>
  <si>
    <t>2,6кв.м.</t>
  </si>
  <si>
    <t>68:12:0101004:89</t>
  </si>
  <si>
    <t>68:12:0101004:89-68/141/2024-2 от 01.04.2024</t>
  </si>
  <si>
    <t>69,0 кв.м.</t>
  </si>
  <si>
    <t>68:12:0101005:490</t>
  </si>
  <si>
    <t>68:12:0101005:490-68/141/2024-4 от 01.04.2024</t>
  </si>
  <si>
    <t>136,7кв.м.</t>
  </si>
  <si>
    <t>68:12:0101008:202</t>
  </si>
  <si>
    <t>68:12:0101008:202-68/141/2024-2 от 01.04.2024</t>
  </si>
  <si>
    <t>219,1кв.м.</t>
  </si>
  <si>
    <t>68:12:0101008:203</t>
  </si>
  <si>
    <t>68:12:0101008:203-68/141/2024-2 от 01.04.2024</t>
  </si>
  <si>
    <t>10,2кв.м.</t>
  </si>
  <si>
    <t>Здание нежилое, количество этажнй:2, водонапорная башня</t>
  </si>
  <si>
    <t>68:12:0101008:204</t>
  </si>
  <si>
    <t>68:12:0303002:141</t>
  </si>
  <si>
    <t>68:12:0303002:141-68/141/2024-4 от 01.04.2024</t>
  </si>
  <si>
    <t>68:12:0401003:131</t>
  </si>
  <si>
    <t>68:12:0401003:131-68/141/2024-2 от 01.04.2024</t>
  </si>
  <si>
    <t>Здание нежилое, количество этажнй:1, наименование: здание админи трации сельсовета</t>
  </si>
  <si>
    <t>68:12:0401003:132</t>
  </si>
  <si>
    <t>68:12:0401003:132-68/141/2024-2 от 01.04.2024</t>
  </si>
  <si>
    <t>61,7кв.м.</t>
  </si>
  <si>
    <t>68:12:0401004:82</t>
  </si>
  <si>
    <t>Тамбовская область, муниципальный округ Первомайский, с.Новокленское,                            в районе улицы Знаменской</t>
  </si>
  <si>
    <t>68:12:0401004:83</t>
  </si>
  <si>
    <t>68:12:0401004:83-68/141/2024-2 от 01.04.2024</t>
  </si>
  <si>
    <t>68:12:0402003:136</t>
  </si>
  <si>
    <t>68:12:0402003:136-68/141/2024-2 от 01.04.2024</t>
  </si>
  <si>
    <t>47м</t>
  </si>
  <si>
    <t>68:12:0402003:137</t>
  </si>
  <si>
    <t>68:12:0402003:137-68/14/2024-2 от 01.04.2024</t>
  </si>
  <si>
    <t>68:12:0701004:349</t>
  </si>
  <si>
    <t>68:12:0701004:349-68/080/2024-2 от 01.04.2024</t>
  </si>
  <si>
    <t>200,5кв.м.</t>
  </si>
  <si>
    <t>Колодец,                         глубина:12кв.м.</t>
  </si>
  <si>
    <t>68:12:0801017:58</t>
  </si>
  <si>
    <t>Тамбовская обл., Первомайский район, с.Старосеславино, ул.Советская, в 15 м южнее дома 22а</t>
  </si>
  <si>
    <t>68:12:0801017:61</t>
  </si>
  <si>
    <t>68:12:0801017:61-68/080/2024-2 от 01.04.2024</t>
  </si>
  <si>
    <t>4,6кв.м.</t>
  </si>
  <si>
    <t>Тамбовская область,               р-н Первомайский, с.Хоботец-Васильевское, ул.Школьная, д 32</t>
  </si>
  <si>
    <t>68:12:0802002:59</t>
  </si>
  <si>
    <t>68:12:0802002:59-68/080/2024-2 от 01.04.2024</t>
  </si>
  <si>
    <t>87,9кв.м.</t>
  </si>
  <si>
    <t>68:12:0901007:227</t>
  </si>
  <si>
    <t>68:12:0901007:227-68/080/2024-4 от 01.04.2024</t>
  </si>
  <si>
    <t>139,6кв.м.</t>
  </si>
  <si>
    <t>68:12:1001004:132</t>
  </si>
  <si>
    <t>68:12:1001004:132-68/00/2024-2 от 01.04.2024</t>
  </si>
  <si>
    <t>763,1кв.м.</t>
  </si>
  <si>
    <t>68:12:1001005:96</t>
  </si>
  <si>
    <t>68:12:1001005:96-68/080/2024-2 от 01.04.2024</t>
  </si>
  <si>
    <t>269,4кв.м.</t>
  </si>
  <si>
    <t>Здание нежилое, количество этажнй:1, наименование: нежилое здание</t>
  </si>
  <si>
    <t>Тамбовская область,             р-н Первомайский, с.Иловай-Дмитриевское, ул.Мостовая, д. 4</t>
  </si>
  <si>
    <t>68:12:1101001:123</t>
  </si>
  <si>
    <t>68:12:1101001:123-68/080/2024-2  от 01.04.2024</t>
  </si>
  <si>
    <t>Тамбовская область,              р-н Первомайский, с.Иловай-Дмитриевское, ул.Базарная площадь,               д.24А</t>
  </si>
  <si>
    <t>68:12:1101008:101</t>
  </si>
  <si>
    <t>68:12:1101008:101-68/080/2024-2 от 01.04.2024</t>
  </si>
  <si>
    <t>158,9кв.м.</t>
  </si>
  <si>
    <t>68:12:1101008:135</t>
  </si>
  <si>
    <t>Артезианская скважина №6474, назначение: водоснабжение, глубина:88м,</t>
  </si>
  <si>
    <t>68:12:1504002:13</t>
  </si>
  <si>
    <t>68:12:1504002:13-68/080/2024-2 от 01.04.2024</t>
  </si>
  <si>
    <t>88м</t>
  </si>
  <si>
    <t>68:12:1903001:44</t>
  </si>
  <si>
    <t>68:12:1903001:44-68/080/2024-2 от 01.04.2024</t>
  </si>
  <si>
    <t>68:12:1903001:45</t>
  </si>
  <si>
    <t>68:12:1903001:45-68/080/2024-2 от 01.04.2024</t>
  </si>
  <si>
    <t>68:12:1903001:47</t>
  </si>
  <si>
    <t>68:12:1903001:47-68/080/2024-2 от 01.04.2024</t>
  </si>
  <si>
    <t>Тамбовская обл., Первомайский район, в северной части кадастрового квартала 68:12:2005001</t>
  </si>
  <si>
    <t>68:12:2005001:20</t>
  </si>
  <si>
    <t>68:12:2005001:20-68/080/2024-3 от 01.04.2024</t>
  </si>
  <si>
    <t>98кв.м.</t>
  </si>
  <si>
    <t>Артезианская скважина,                                        назначение: 10.1. сооружения водозаборные, глубина:70м, площадь:70кв.м</t>
  </si>
  <si>
    <t xml:space="preserve">Тамбовская обл., Первомайский район, с. Иловай-Дмитриевское, в 340 м по направлению на восток от ориентира дом, расположенного за пределами участка, адрес ориентира: Тамбовская обл., Первомайский район, с. Иловай-Дмитриевское, ул. Северная, д. 66
</t>
  </si>
  <si>
    <t>68:12:2103001:11</t>
  </si>
  <si>
    <t>68:12:2103001:11-68/080/2024-2 от 02.04.2024</t>
  </si>
  <si>
    <t>70м</t>
  </si>
  <si>
    <t>68:12:2601001:149</t>
  </si>
  <si>
    <t>68:12:2601001:149-68/080/2024-2 от 01.04.2024</t>
  </si>
  <si>
    <t>5м</t>
  </si>
  <si>
    <t>68:12:0000000:1030</t>
  </si>
  <si>
    <t>68:12:0000000:1034</t>
  </si>
  <si>
    <t>Тамбовская область,       Первомайский р-н, с.Новоархангельское, ул.Ленина,                сооружение 1б</t>
  </si>
  <si>
    <t>68:12:0000000:1190</t>
  </si>
  <si>
    <t>68:12:0000000:1190-68/080/2024-4 от 01.04.2024</t>
  </si>
  <si>
    <t>126м</t>
  </si>
  <si>
    <t>68:12:0000000:876</t>
  </si>
  <si>
    <t>68:12:0000000:876-68/080/2024-2 от 01.04.2024</t>
  </si>
  <si>
    <t>1594м</t>
  </si>
  <si>
    <t>68:12:0000000:877</t>
  </si>
  <si>
    <t>68:12:0000000:877-68/080/2024-2 от 02.04.2024</t>
  </si>
  <si>
    <t>2165м</t>
  </si>
  <si>
    <t>68:12:0000000:878</t>
  </si>
  <si>
    <t>6131м</t>
  </si>
  <si>
    <t>Тамбовская область,             р-н Первомайский, п.Заводской, ул.Полевая, ул.Коммунистическая, ул.Строителей, ул.Солнечная, ул.Зеленая, ул.Коммунальная, переулок Коммунальный, переулок Новый</t>
  </si>
  <si>
    <t>68:12:0000000:879</t>
  </si>
  <si>
    <t>68:12:0000000:879-68/080/2024-2 от 02.04.2024</t>
  </si>
  <si>
    <t>7301м</t>
  </si>
  <si>
    <t>68:12:0000000:880</t>
  </si>
  <si>
    <t>68:12:0000000:880-68/080/2024-2 от 02.04.2024</t>
  </si>
  <si>
    <t>68:12:0000000:889</t>
  </si>
  <si>
    <t>68:12:0000000:889-68/080/2024-2 от 02.04.2024</t>
  </si>
  <si>
    <t>4900м</t>
  </si>
  <si>
    <t>68:12:0101016:229</t>
  </si>
  <si>
    <t>68:12:0101016:229-68/080/2024-3 от 01.04.2024</t>
  </si>
  <si>
    <t>1996,3кв.м.</t>
  </si>
  <si>
    <t>Тамбовская обл., Первомайский р-н, в северной части кадастрового квартала 68:12:2005001</t>
  </si>
  <si>
    <t>68:12:0101022:154</t>
  </si>
  <si>
    <t>68:12:0101022:154-68/080/2024-3 от 01.04.2024</t>
  </si>
  <si>
    <t>Тамбовская область, Первомайский район, с.Новокленское, ул.Садовая</t>
  </si>
  <si>
    <t>68:12:0401002:108</t>
  </si>
  <si>
    <t>624м</t>
  </si>
  <si>
    <t>Здание нежилое, количество этажнй:2, наименование: нежилое здание</t>
  </si>
  <si>
    <t>Тамбовская область, муниципальный округ Первомайский, с.Новосеславино, ул.Школьная, д. 1</t>
  </si>
  <si>
    <t>68:12:0501003:174</t>
  </si>
  <si>
    <t>68:12:0501003:174-68/088/2024-7 от 01.04.2024</t>
  </si>
  <si>
    <t>533,1кв.м.</t>
  </si>
  <si>
    <t>68:12:0501003:306</t>
  </si>
  <si>
    <t>68:12:0501003:306-68/088/2024-4 от 01.04.2024</t>
  </si>
  <si>
    <t>68:12:0601002:437</t>
  </si>
  <si>
    <t>68:12:0601002:437-68/088/2024-3 от 01.04.2024</t>
  </si>
  <si>
    <t>44м</t>
  </si>
  <si>
    <t>68:12:0601003:433</t>
  </si>
  <si>
    <t>68:12:0601003:433-68/088/2024-4 от 01.04.2024</t>
  </si>
  <si>
    <t>Артезианская скважина №6080,                                        назначение: 10.1.сооружения водозаборные, глубина:47м</t>
  </si>
  <si>
    <t>Тамбовская область, р-н Первомайский, с. Новоспасское, ул. Советская, в 35 метрах севернее дома №96</t>
  </si>
  <si>
    <t>68:12:0602002:221</t>
  </si>
  <si>
    <t>68:12:0602002:221-68/088/2024-2 от 01.04.2024</t>
  </si>
  <si>
    <t>Тамбовская область,                   р-н Первомайский, д.Ивано-Пущино (Молчановка), ул.Полевая</t>
  </si>
  <si>
    <t>68:12:0604001:31</t>
  </si>
  <si>
    <t>68:12:0604001:31-68/08/2024-3 от 01.04.2024</t>
  </si>
  <si>
    <t>558м</t>
  </si>
  <si>
    <t>68:12:0702002:159</t>
  </si>
  <si>
    <t>68:12:0702002:159-68/088/2024-3 от 01.04.2024</t>
  </si>
  <si>
    <t>глубина:40м, объем:25куб.м., высота:10м</t>
  </si>
  <si>
    <t>68:12:0703001:263</t>
  </si>
  <si>
    <t>68:12:0703001:263-68/088/2024-3 от 01.04.2024</t>
  </si>
  <si>
    <t>глубина:44,9м, объем:20куб.м., высота:10м</t>
  </si>
  <si>
    <t>68:12:0902006:186</t>
  </si>
  <si>
    <t>68:12:0902006:186-68/088/2024-4 от 01.04.2024</t>
  </si>
  <si>
    <t>42м</t>
  </si>
  <si>
    <t>Жилой дом,                       количество этажей:1</t>
  </si>
  <si>
    <t>Тамбовская область, муниципальный округ Первомайский, с.Иловай-Дмитриевское, ул.Мостовая, д. 2</t>
  </si>
  <si>
    <t>68:12:1101001:401</t>
  </si>
  <si>
    <t>68:12:1101001:401-68/088/2024-4 от 01.04.2024</t>
  </si>
  <si>
    <t>47,9кв.м.</t>
  </si>
  <si>
    <t>68:12:1101003:99</t>
  </si>
  <si>
    <t>68:12:1101003:99-68/088/2024-2 от 01.04.2024</t>
  </si>
  <si>
    <t>52кв.м.</t>
  </si>
  <si>
    <t>Здание нежилое, количество этажнй:2, наименование: здание филиала МБУ "Центральный дом культуры"</t>
  </si>
  <si>
    <t>68:12:1101009:237</t>
  </si>
  <si>
    <t>68:12:1101009:237-68/088/2024-2 от 01.04.2024</t>
  </si>
  <si>
    <t>1025кв.м.</t>
  </si>
  <si>
    <t>68:12:1101009:361</t>
  </si>
  <si>
    <t>68:12:1101009:361-68/088/2024-3 от 01.04.2024</t>
  </si>
  <si>
    <t>270,8кв.м.</t>
  </si>
  <si>
    <t>Тамбовская область, Первомайский район, в юго-восточной части кадастрового квартала 68:12:1303001</t>
  </si>
  <si>
    <t>68:12:1303001:41</t>
  </si>
  <si>
    <t>68:12:1303001:41-68/088/2024-3 от 01.04.2024</t>
  </si>
  <si>
    <t>68:12:1503002:5</t>
  </si>
  <si>
    <t>68:12:1503002:5-68/113/2024-2 от 01.04.2024</t>
  </si>
  <si>
    <t>90,3кв.м.</t>
  </si>
  <si>
    <t>68:12:1504001:19</t>
  </si>
  <si>
    <t>68:12:1504001:19-68/074/2024-2 от 22.04.2024</t>
  </si>
  <si>
    <t>17779,6кв.м.</t>
  </si>
  <si>
    <t>68:12:1803002:247</t>
  </si>
  <si>
    <t>68:12:1803002:247-68/113/2024-3 от 01.04.2024</t>
  </si>
  <si>
    <t>11875м</t>
  </si>
  <si>
    <t>Тамбовская область,              р-н Первомайский, центр с.Новокленское</t>
  </si>
  <si>
    <t>68:12:1903001:48</t>
  </si>
  <si>
    <t>68:12:1903001:48-68/113/2024-2 от 01.04.2024</t>
  </si>
  <si>
    <t>68:12:0000000:1320</t>
  </si>
  <si>
    <t>68:12:0000000:1320-68/113/2024-3 от 01.04.2024</t>
  </si>
  <si>
    <t>1166м</t>
  </si>
  <si>
    <t>Российская Федерация, Тамбовская область, Первомайский район, с.Старосеславино, улица Аптечная, улица Интернациональная</t>
  </si>
  <si>
    <t>68:12:0000000:1326</t>
  </si>
  <si>
    <t>68:12:0000000:1326-68/113/2024-3 от 01.04.2024</t>
  </si>
  <si>
    <t>1323м</t>
  </si>
  <si>
    <t>68:12:0000000:1434-68/080/2024-3 от 29.03.2024</t>
  </si>
  <si>
    <t>68:12:0701004:476</t>
  </si>
  <si>
    <t>68:12:0701004:476-68/113/2024-3 от 01.04.2024</t>
  </si>
  <si>
    <t>Российская Федерация, Тамбовская область, Первомайский район, с.Старокленское, ул.Первомайская</t>
  </si>
  <si>
    <t>68:12:0701009:233</t>
  </si>
  <si>
    <t>728м</t>
  </si>
  <si>
    <t>Здание нежилое, количество этажнй:1, наименование: котельная</t>
  </si>
  <si>
    <t>68:12:1101009:363</t>
  </si>
  <si>
    <t>68:12:1101009:363-68/113/2024-3 от 01.04.2024</t>
  </si>
  <si>
    <t>Помещение жилое, квартира на 1 этаже (места общего пользования)</t>
  </si>
  <si>
    <t>68:12:0101001:5878</t>
  </si>
  <si>
    <t>68:12:0101001:5878-68/074/2024-2 от 22.04.2024</t>
  </si>
  <si>
    <t>249кв.м.</t>
  </si>
  <si>
    <t xml:space="preserve">Помещение,                         назначение: нежилое, </t>
  </si>
  <si>
    <t>Тамбовская область, Первомайский район, р.п.Первомайский,
ул.Южная,д.3, кв.2</t>
  </si>
  <si>
    <t>68:12:0101017:191</t>
  </si>
  <si>
    <t>68:12:0101017:19168/074/2024-2 от 23.04.2024</t>
  </si>
  <si>
    <t>23кв.м.</t>
  </si>
  <si>
    <t>Тамбовская область, р-н Первомайский, рп Первомайский, ул Советская, д 57</t>
  </si>
  <si>
    <t>68:12:0101005:841</t>
  </si>
  <si>
    <t>68:12:0101005:841-68/113/2024-2 от 24.04.2024</t>
  </si>
  <si>
    <t>26,3кв.м.</t>
  </si>
  <si>
    <t>Тамбовская область,               р-н Первомайский, рпПервомайский, ул.Рабочая, д 52а</t>
  </si>
  <si>
    <t>68:12:0101001:4583</t>
  </si>
  <si>
    <t>68:12:0101001:4583-68/084/2024-6 от 24.04.2024</t>
  </si>
  <si>
    <t>79,7кв.м.</t>
  </si>
  <si>
    <t>68:12:0101001:4584</t>
  </si>
  <si>
    <t>68:12:0101001:4584-68/113/2024-6 от 24.04.2024</t>
  </si>
  <si>
    <t>53,6кв.м.</t>
  </si>
  <si>
    <t>Квартира  1,     в четырехквартирном одноэтажном деревянном жилом доме,   назначение:жилое,              этаж №1</t>
  </si>
  <si>
    <t>Тамбовская область,               р-н Первомайский, рпПервомайский, ул.Вокзальная, д 19</t>
  </si>
  <si>
    <t>68:12:0101001:5737</t>
  </si>
  <si>
    <t>68:12:0101001:5737-68/084/2024-2 от 24.04.2024</t>
  </si>
  <si>
    <t>44,4кв.м.</t>
  </si>
  <si>
    <t>Квартира  2,     в четырехквартирном одноэтажном деревянном жилом доме,   назначение:жилое,              этаж №1</t>
  </si>
  <si>
    <t>68:12:0101001:5821</t>
  </si>
  <si>
    <t>68:12:0101001:5821-68/113/2024-2 от 24.04.2024</t>
  </si>
  <si>
    <t>25кв.м.</t>
  </si>
  <si>
    <t>Квартира  3,     в четырехквартирном одноэтажном деревянном жилом доме,   назначение:жилое,              этаж №1</t>
  </si>
  <si>
    <t>68:12:0101001:5738</t>
  </si>
  <si>
    <t>68:12:0101001:5738-68/082/2024-2 от 25.04.2024</t>
  </si>
  <si>
    <t>41,8кв.м.</t>
  </si>
  <si>
    <t xml:space="preserve">              ПРИЛОЖЕНИЕ</t>
  </si>
  <si>
    <t xml:space="preserve">               УТВЕРЖДЕН</t>
  </si>
  <si>
    <t xml:space="preserve">                                                                                                                                                                                 постановлением администрации округа</t>
  </si>
  <si>
    <t>Раздел I. Объекты недвижимости</t>
  </si>
  <si>
    <t>Подраздел 1.1.Сведения о земельных участках</t>
  </si>
  <si>
    <t>№                    п\п</t>
  </si>
  <si>
    <t>Наименование земельного участка</t>
  </si>
  <si>
    <t>Адрес (местоположение) земельного участка (с указанием  кода Общероссийского классифмкатора территорий  муниципальных образований (далее -ОКТМО)</t>
  </si>
  <si>
    <t xml:space="preserve">Кадастровый номер земельного участка </t>
  </si>
  <si>
    <t>Сведения о правообладателе, включая полное наименование юридического лица, включающее его организационно-правовую форму, или фамилию, имя и отчество (при наличии) физического лица, а также идентификационный номер налогоплательщика (далее - ИНН), код причины постановки на учет (далее - КПП) (для юридического лица), основной государственный регистрационный номер (далее - ОГРН) (для юридического лица), адрес в пределах места нахождения (для юридических лиц), адрес регистрации по месту жительства (месту пребывания) (для физических лиц) (с указанием кода ОКТМО) (далее - сведения о правообладателе)</t>
  </si>
  <si>
    <t>Вид вещного права, на основании которого правообладателю принадлежит земельный участок, с указанием реквизитов документов - оснований возникновения (прекращения) права собственности и иного вещного права, даты возникновения (прекращения) права собственности и иного вещного права</t>
  </si>
  <si>
    <t>Сведения об основных характеристиках земельного участка, в том числе: площадь, категория земель, вид разрешенного использования</t>
  </si>
  <si>
    <t>Сведения о кадастровой стоимости,                    (руб.)</t>
  </si>
  <si>
    <t>Сведения о произведенном улучшении земельного участка</t>
  </si>
  <si>
    <t>Сведения об установленных в отношении земельного участка ограничениях (обременениях) с указанием наименования вида ограничений (обременений), основания и даты их возникновения и прекращения</t>
  </si>
  <si>
    <t>Сведения о лице, в пользу которого установлены ограничения (обременения), включая полное наименование юридического лица, включающее его организационно-правовую форму, или фамилию, имя и отчество (при наличии) физического лица, а также ИНН, КПП (для юридического лица), ОГРН (для юридического лица), адрес в пределах места нахождения (для юридических лиц), адрес регистрации по месту жительства (месту пребывания) (для физических лиц) (с указанием кода ОКТМО) (далее - сведения о лице, в пользу которого установлены ограничения (обременения)</t>
  </si>
  <si>
    <t>Иные сведения                                      (при необходимости)</t>
  </si>
  <si>
    <t>68522.1.1.1</t>
  </si>
  <si>
    <t>Земельный участок</t>
  </si>
  <si>
    <t>Российская Федерация, Тамбовская область, Первомайский район, Чернышевский сельсовет, земельный участок №18</t>
  </si>
  <si>
    <t>68:12:0000000:829</t>
  </si>
  <si>
    <t>363 415, 08</t>
  </si>
  <si>
    <t>68:12:0000000:829-68/087/2024-2
от 13.03.2024</t>
  </si>
  <si>
    <t>Администрация Первомайского муниципального округа (казна)</t>
  </si>
  <si>
    <t>68522.1.1.2</t>
  </si>
  <si>
    <t>Тамбовская область, Первомайский район, р.п.Первомайский, пл.Ленина,д.11</t>
  </si>
  <si>
    <t>68:12:0101013:42</t>
  </si>
  <si>
    <t>1 081 421,19</t>
  </si>
  <si>
    <t>68:12:0101013:42-68/076/2023-2 от 29.12.2023</t>
  </si>
  <si>
    <t>Администрация  Первомайского муниципального округа Тамбовской области (казна)</t>
  </si>
  <si>
    <t>68522.1.1.3</t>
  </si>
  <si>
    <t>Тамбовская область, муниципальный район Первомайский,                                сельское поселение Староклёнский сельсовет, земельный участок 64</t>
  </si>
  <si>
    <t>68:12:1302003:16</t>
  </si>
  <si>
    <t>68:12:1302003:16-68/083/2024-2
от 14.03.2024</t>
  </si>
  <si>
    <t>68522.1.1.4</t>
  </si>
  <si>
    <t>Тамбовская область, муниципальный район Первомайский,                                 сельское поселение Новосеславинский сельсовет, земельный участок 50</t>
  </si>
  <si>
    <t>68:12:1602003:26</t>
  </si>
  <si>
    <t>68:12:1602003:26-68/085/2024-2
от 13.03.2024</t>
  </si>
  <si>
    <t>68522.1.1.5</t>
  </si>
  <si>
    <t>Тамбовская область, Первомайский                    муниципальный округ</t>
  </si>
  <si>
    <t>68:12:0000000:846</t>
  </si>
  <si>
    <t>295277 ,76</t>
  </si>
  <si>
    <t>68:12:0000000:846-68/114/2024-2
от 13.03.2024</t>
  </si>
  <si>
    <t>68522.1.1.6</t>
  </si>
  <si>
    <t>Российская Федерация, Тамбовская область, Первомайский район, Козьмодемьяновский сельсовет, земельный участок №64</t>
  </si>
  <si>
    <t>68:12:2302009:6</t>
  </si>
  <si>
    <t>68:12:2302009:6-68/083/2024-2
от 14.03.2024</t>
  </si>
  <si>
    <t>68522.1.1.7</t>
  </si>
  <si>
    <t>Тамбовская область,                   Первомайский район</t>
  </si>
  <si>
    <t>68:12:1302002:11</t>
  </si>
  <si>
    <t>68:12:1302002:11-68/086/2024-2
от 14.03.2024</t>
  </si>
  <si>
    <t>68522.1.1.8</t>
  </si>
  <si>
    <t>Российская Федерация, Тамбовская область, Первомайский район, Хоботовский сельсовет, № 13</t>
  </si>
  <si>
    <t>68:12:2702003:13</t>
  </si>
  <si>
    <t>68:12:2702003:13-68/113/2024-2
от 14.03.2024</t>
  </si>
  <si>
    <t>68522.1.1.9</t>
  </si>
  <si>
    <t>Тамбовская область, муниципальный район Первомайский,                                сельское поселение Новоклёнский сельсовет, земельный участок 85</t>
  </si>
  <si>
    <t>68:12:1904012:28</t>
  </si>
  <si>
    <t>68:12:1904012:28-68/112/2024-2
от 13.03.2024</t>
  </si>
  <si>
    <t>68522.1.1.10</t>
  </si>
  <si>
    <t>Российская Федерация, Тамбовская область, Первомайский район, Новоклёнский сельсовет, земельный участок № 80</t>
  </si>
  <si>
    <t>68:12:1904009:9</t>
  </si>
  <si>
    <t>68:12:1904009:9-68/082/2024-2
от 13.03.2024</t>
  </si>
  <si>
    <t>68522.1.1.11</t>
  </si>
  <si>
    <t>Российская Федерация, Тамбовская область, Первомайский район, Хоботовский сельсовет, №15</t>
  </si>
  <si>
    <t>68:12:2702003:15</t>
  </si>
  <si>
    <t>68:12:2702003:15-68/077/2024-2
от 13.03.2024</t>
  </si>
  <si>
    <t>68522.1.1.12</t>
  </si>
  <si>
    <t>68:12:2504003:10</t>
  </si>
  <si>
    <t>68:12:2504003:10-68/074/2024-2
от 13.03.2024</t>
  </si>
  <si>
    <t>68522.1.1.13</t>
  </si>
  <si>
    <t>Тамбовская область,                            Первомайский район</t>
  </si>
  <si>
    <t>68:12:2504001:37</t>
  </si>
  <si>
    <t xml:space="preserve"> 68:12:2504001:37-68/076/2024-2
от 13.03.2024</t>
  </si>
  <si>
    <t>68522.1.1.14</t>
  </si>
  <si>
    <t>Российская Федерация, Тамбовская область, Первомайский район, Новоархангельский сельсовет, земельный участок № 92</t>
  </si>
  <si>
    <t>68:12:0000000:839</t>
  </si>
  <si>
    <t>68:12:0000000:839-68/078/2024-2
от 14.03.2024</t>
  </si>
  <si>
    <t>Собственность Первомайский район  Тамбовской области (казна)</t>
  </si>
  <si>
    <t>68522.1.1.15</t>
  </si>
  <si>
    <t>Российская Федерация, Тамбовская область, Первомайский район, Новоархангельский сельсовет, земельный участок №91</t>
  </si>
  <si>
    <t>68:12:0000000:837</t>
  </si>
  <si>
    <t>68:12:0000000:837-68/073/2024-2
от 13.03.2024</t>
  </si>
  <si>
    <t>68522.1.1.16</t>
  </si>
  <si>
    <t>Тамбовская область,                 Первомайский район</t>
  </si>
  <si>
    <t>68:12:1302002:10</t>
  </si>
  <si>
    <t>68:12:1302002:10-68/076/2024-2
от 13.03.2024</t>
  </si>
  <si>
    <t>68522.1.1.17</t>
  </si>
  <si>
    <t>Российская Федерация, Тамбовская область, муниципальный район Первомайский, сельское поселение Новосеславинский сельсовет, земельный участок 83</t>
  </si>
  <si>
    <t>68:12:1602005:69</t>
  </si>
  <si>
    <t>68:12:1602005:69-68/075/2024-1
от 13.03.2024</t>
  </si>
  <si>
    <t>68522.1.1.18</t>
  </si>
  <si>
    <t>Тамбовская область, муниципальный район Первомайский, сельское поселение Хоботовский сельсовет, земельный участок 17</t>
  </si>
  <si>
    <t>68:12:2702003:17</t>
  </si>
  <si>
    <t>68:12:2702003:17-68/076/2024-2
от 13.03.2024</t>
  </si>
  <si>
    <t>68522.1.1.19</t>
  </si>
  <si>
    <t>Российская федерация, Тамбовская область, Первомайский район, Козьмодемьяновский сельсовет, земельный участок №118</t>
  </si>
  <si>
    <t>68:12:0000000:848</t>
  </si>
  <si>
    <t>68:12:0000000:848-68/074/2024-1
от 14.03.2024</t>
  </si>
  <si>
    <t>68522.1.1.20</t>
  </si>
  <si>
    <t>Российская Федерация, Тамбовская область, муниципальный округ Первомайский, Новосеславинский сельсовет, земельный участок № 151</t>
  </si>
  <si>
    <t>68:12:0000000:853</t>
  </si>
  <si>
    <t>68:12:0000000:853-68/074/2024-1
от 14.03.2024</t>
  </si>
  <si>
    <t>68522.1.1.21</t>
  </si>
  <si>
    <t>Российская Федерация, Тамбовская область, Первомайский район, Чернышевский сельсовет, земельный участок № 21</t>
  </si>
  <si>
    <t>68:12:0000000:832</t>
  </si>
  <si>
    <t>68:12:0000000:832-68/109/2024-4
от 26.04.2024</t>
  </si>
  <si>
    <t>68522.1.1.22</t>
  </si>
  <si>
    <t>Российская Федерация, Тамбовская область, муниципальный округ Первомайский,                                      деревня Фонвизино</t>
  </si>
  <si>
    <t>68:12:0000000:841</t>
  </si>
  <si>
    <t>68:12:0000000:841-68/073/2024-1
от 27.03.2024</t>
  </si>
  <si>
    <t>68522.1.1.23</t>
  </si>
  <si>
    <t xml:space="preserve"> Российская Федерация, Тамбовская область, Первомайский район, Новоспасский сельсовет, земельный участок №25</t>
  </si>
  <si>
    <t>68:12:2504003:11</t>
  </si>
  <si>
    <t xml:space="preserve">68:12:2504003:11-68/114/2024-1 от 
14.03.2024 </t>
  </si>
  <si>
    <t>68522.1.1.24</t>
  </si>
  <si>
    <t>Тамбовская область, Первомайский район, р.п.Первомайский,                         ул.Советская, д.215А</t>
  </si>
  <si>
    <t>68:12:0101022:106</t>
  </si>
  <si>
    <t>68:12:0101022:106-68/087/2024-2
от 14.03.2024</t>
  </si>
  <si>
    <t>68522.1.1.25</t>
  </si>
  <si>
    <t>Российская Федерация, Тамбовская область, Первомайский район, Чернышевский сельсовет, земельный участок № 20</t>
  </si>
  <si>
    <t>68:12:0000000:831</t>
  </si>
  <si>
    <t xml:space="preserve"> 68:12:0000000:831-68/087/2024-1
от 14.03.2024</t>
  </si>
  <si>
    <t>68522.1.1.26</t>
  </si>
  <si>
    <t>Тамбовская область, муниципальный район Первомайский,                                сельское поселение Новоархангельский сельсовет, земельный участок 94</t>
  </si>
  <si>
    <t>68:12:0000000:844</t>
  </si>
  <si>
    <t>68:12:0000000:844-68/085/2024-1
от 14.03.2024</t>
  </si>
  <si>
    <t>68522.1.1.27</t>
  </si>
  <si>
    <t>Тамбовская область, муниципальный район Первомайский,                               сельское поселение Новоклёнский сельсовет, земельный участок 89</t>
  </si>
  <si>
    <t>68:12:0000000:843</t>
  </si>
  <si>
    <t xml:space="preserve"> 68:12:0000000:843-68/085/2024-1
от 14.03.2024</t>
  </si>
  <si>
    <t>68522.1.1.28</t>
  </si>
  <si>
    <t>Российская Федерация, Тамбовская область, Первомайский район, Новоархангельский сельсовет, земельный участок № 93</t>
  </si>
  <si>
    <t>68:12:0000000:842</t>
  </si>
  <si>
    <t>68:12:0000000:842-68/085/2024-1
от 14.03.2024</t>
  </si>
  <si>
    <t>68522.1.1.29</t>
  </si>
  <si>
    <t>Российская Федерация, Тамбовская область, муниципальный район Первомайский, сельское поселение Новоклёнский сельсовет, земельный участок 86</t>
  </si>
  <si>
    <t>68:12:1904012:29</t>
  </si>
  <si>
    <t>68:12:1904012:29-68/083/2024-1
от 14.03.2024</t>
  </si>
  <si>
    <t>68522.1.1.30</t>
  </si>
  <si>
    <t>Тамбовская область,                  Первомайский район</t>
  </si>
  <si>
    <t>68:12:0000000:845</t>
  </si>
  <si>
    <t>68:12:0000000:845-68/083/2024-1
от 14.03.2024</t>
  </si>
  <si>
    <t>68522.1.1.31</t>
  </si>
  <si>
    <t>Российская Федерация, Тамбовская область, муниципальный округ Первомайский,                   с.Новосеславино</t>
  </si>
  <si>
    <t>68:12:0000000:891</t>
  </si>
  <si>
    <t>68:12:0000000:891-68/114/2024-1
от 14.03.2024</t>
  </si>
  <si>
    <t>68522.1.1.32</t>
  </si>
  <si>
    <t>Российская Федерация, Тамбовская область,                           р-н Первомайский,                                   с/сНовосеславинский</t>
  </si>
  <si>
    <t>68:12:0000000:890</t>
  </si>
  <si>
    <t>68:12:0000000:890-68/075/2024-1
от 15.03.2024</t>
  </si>
  <si>
    <t>68522.1.1.33</t>
  </si>
  <si>
    <t>Тамбовская область, Первомайский район,                  автодорога Змеевка-пос.Отделение совхоза «Снежеток»</t>
  </si>
  <si>
    <t>68:12:0000000:751</t>
  </si>
  <si>
    <t>68:12:0000000:751-68/075/2024-1
от 15.03.2024</t>
  </si>
  <si>
    <t>68522.1.1.34</t>
  </si>
  <si>
    <t>68:12:0000000:757</t>
  </si>
  <si>
    <t>68:12:0000000:757-68/075/2024-1
от 15.03.2024</t>
  </si>
  <si>
    <t>68522.1.1.35</t>
  </si>
  <si>
    <t>Российская Федерация, Тамбовская область, муниципальный округ Первомайский,                            автодорога Змеевка-пос. Отделение совхоза «Снежеток»</t>
  </si>
  <si>
    <t>68:12:0703001:254</t>
  </si>
  <si>
    <t>68:12:0703001:254-68/075/2024-1
от 15.03.2024</t>
  </si>
  <si>
    <t>68522.1.1.36</t>
  </si>
  <si>
    <t>Тамбовская область, Первомайский район,                          село Малый Снежеток, микрорайон «Новый»,  ул.Полевая,д.12</t>
  </si>
  <si>
    <t>68:12:1803002:16</t>
  </si>
  <si>
    <t>68:12:1803002:16-68/075/2024-2
от 15.03.2024</t>
  </si>
  <si>
    <t>68522.1.1.37</t>
  </si>
  <si>
    <t>Тамбовская область, Первомайский район,                             село Малый Снежеток, микрорайон «Новый»,   ул.Южная, дом 59</t>
  </si>
  <si>
    <t>68:12:1803002:19</t>
  </si>
  <si>
    <t xml:space="preserve"> 68:12:1803002:19-68/075/2024-2
от 15.03.2024</t>
  </si>
  <si>
    <t>68522.1.1.38</t>
  </si>
  <si>
    <t>Тамбовская область, Первомайский район,                           село Малый Снежеток, микрорайон «Новый»,   ул.Южная, дом 57</t>
  </si>
  <si>
    <t>68:12:1803002:20</t>
  </si>
  <si>
    <t>68:12:1803002:20-68/073/2024-2
от 15.03.2024</t>
  </si>
  <si>
    <t>68522.1.1.39</t>
  </si>
  <si>
    <t>Тамбовская область, Первомайский район,                         село Малый Снежеток, микрорайон «Новый»,                   ул.Южная, дом 47</t>
  </si>
  <si>
    <t>68:12:1803002:25</t>
  </si>
  <si>
    <t>68:12:1803002:25-68/073/2024-2
от 15.03.2024</t>
  </si>
  <si>
    <t>68522.1.1.40</t>
  </si>
  <si>
    <t>Тамбовская область, Первомайский район,                          село Малый Снежеток, микрорайон «Новый»,                          ул.Южная, дом 39</t>
  </si>
  <si>
    <t>68:12:1803002:29</t>
  </si>
  <si>
    <t>68:12:1803002:29-68/073/2024-2
от 15.03.2024</t>
  </si>
  <si>
    <t>68522.1.1.41</t>
  </si>
  <si>
    <t>Тамбовская область, Первомайский район,                          село Малый Снежеток, микрорайон «Новый»,              ул.Южная, дом 37</t>
  </si>
  <si>
    <t>68:12:1803002:30</t>
  </si>
  <si>
    <t>68:12:1803002:30-68/073/2024-2
от 15.03.2024</t>
  </si>
  <si>
    <t>68522.1.1.42</t>
  </si>
  <si>
    <t>Тамбовская область, Первомайский район,                         село Малый Снежеток, микрорайон «Новый»,    ул.Южная, дом 33</t>
  </si>
  <si>
    <t>68:12:1803002:32</t>
  </si>
  <si>
    <t>68:12:1803002:32-68/073/2024-2
от 18.03.2024</t>
  </si>
  <si>
    <t>Аренда Первомайский районТамбовской области (казна)</t>
  </si>
  <si>
    <t>68522.1.1.43</t>
  </si>
  <si>
    <t>Тамбовская область, Первомайский район,                          село Малый Снежеток, микрорайон «Новый», ул.Южная, дом 31</t>
  </si>
  <si>
    <t>68:12:1803002:33</t>
  </si>
  <si>
    <t>68:12:1803002:33-68/083/2024-2
от 15.03.2024</t>
  </si>
  <si>
    <t>Аренда Администрация  Первомайского муниципального округа Тамбовской области (казна)</t>
  </si>
  <si>
    <t>68522.1.1.44</t>
  </si>
  <si>
    <t>Тамбовская область, Первомайский район,                           село Малый Снежеток, микрорайон «Новый»,   ул.Южная, дом 25</t>
  </si>
  <si>
    <t>68:12:1803002:36</t>
  </si>
  <si>
    <t>68522.1.1.45</t>
  </si>
  <si>
    <t>Тамбовская область, Первомайский район,                           село Малый Снежеток, микрорайон «Новый»,   ул.Южная, дом 11</t>
  </si>
  <si>
    <t>68:12:1803002:43</t>
  </si>
  <si>
    <t>68:12:1803002:43-68/112/2024-2
от 15.03.2024</t>
  </si>
  <si>
    <t>68522.1.1.46</t>
  </si>
  <si>
    <t>Тамбовская область, муниципальный округ Первомайский,                           село Малый Снежеток, микрорайон "Новый",                             ул.Южная, д. 9</t>
  </si>
  <si>
    <t>68:12:1803002:44</t>
  </si>
  <si>
    <t>68:12:1803002:44-68/112/2024-2
от 15.03.2024</t>
  </si>
  <si>
    <t>Аренда Администрация  Первомайского муниципального округа Тамбовской области (казна)Первомайский районТамбовской области (казна)</t>
  </si>
  <si>
    <t>68522.1.1.47</t>
  </si>
  <si>
    <t>Тамбовская область, муниципальный округ Первомайский,                                          село Малый Снежеток, микрорайон "Новый",                       ул.Южная, д. 5</t>
  </si>
  <si>
    <t>68:12:1803002:46</t>
  </si>
  <si>
    <t>68:12:1803002:46-68/112/2024-2
от 15.03.2024</t>
  </si>
  <si>
    <t>68522.1.1.48</t>
  </si>
  <si>
    <t>амбовская область, муниципальный округ Первомайский, село Малый Снежеток, микрорайон "Новый", ул.Южная, д.3</t>
  </si>
  <si>
    <t>68:12:1803002:47</t>
  </si>
  <si>
    <t>68:12:1803002:47-68/112/2024-2
от 15.03.2024</t>
  </si>
  <si>
    <t>68522.1.1.49</t>
  </si>
  <si>
    <t>Тамбовская область, Первомайский район,                          село Малый Снежеток, микрорайон «Новый»,  ул.Луговая/Южная, дом 18/1</t>
  </si>
  <si>
    <t>68:12:1803002:48</t>
  </si>
  <si>
    <t>68:12:1803002:48-68/082/2024-2
от 18.03.2024</t>
  </si>
  <si>
    <t>68522.1.1.50</t>
  </si>
  <si>
    <t>Тамбовская область, Первомайский район,                           село Малый Снежеток, микрорайон «Новый»,  ул.Луговая, дом 20</t>
  </si>
  <si>
    <t>68:12:1803002:49</t>
  </si>
  <si>
    <t>68:12:1803002:49-68/082/2024-2
от 15.03.2024</t>
  </si>
  <si>
    <t>68522.1.1.51</t>
  </si>
  <si>
    <t>Тамбовская область, Первомайский район,                         село Малый Снежеток, микрорайон «Новый»,  ул.Луговая, дом 22</t>
  </si>
  <si>
    <t>68:12:1803002:50</t>
  </si>
  <si>
    <t>68:12:1803002:50-68/081/2024-2
от 15.03.2024</t>
  </si>
  <si>
    <t>68522.1.1.52</t>
  </si>
  <si>
    <t>Тамбовская область, Первомайский район,                            село Малый Снежеток, микрорайон «Новый»,   ул.Луговая, дом 24</t>
  </si>
  <si>
    <t>68:12:1803002:51</t>
  </si>
  <si>
    <t>68:12:1803002:51-68/082/2024-2
от 15.03.2024</t>
  </si>
  <si>
    <t>68522.1.1.53</t>
  </si>
  <si>
    <t>Тамбовская область, Первомайский район,                          село Малый Снежеток, микрорайон «Новый»,  ул.Южная, дом 24</t>
  </si>
  <si>
    <t>68:12:1803002:63</t>
  </si>
  <si>
    <t xml:space="preserve"> 68:12:1803002:63-68/083/2024-2
от 18.03.2024</t>
  </si>
  <si>
    <t>Аренда  Администрация  Первомайского муниципального округа Тамбовской области (казна)</t>
  </si>
  <si>
    <t>Аренда
№ 68-68-18/203/2012-100 от 29.11.2012</t>
  </si>
  <si>
    <t>68522.1.1.54</t>
  </si>
  <si>
    <t>Тамбовская область, Первомайский район,                          село Малый Снежеток, микрорайон «Новый»,   ул.Южная, дом 26</t>
  </si>
  <si>
    <t>68:12:1803002:64</t>
  </si>
  <si>
    <t>68:12:1803002:64-68/073/2024-5
от 18.03.2024</t>
  </si>
  <si>
    <t>№ 68-68-18/203/2014-335 от 23.07.2014
Аренда
№ 68:12:1803002:64-68/113/2021-2
от 11.01.2021</t>
  </si>
  <si>
    <t>68522.1.1.55</t>
  </si>
  <si>
    <t>Тамбовская область, Первомайский район,                         село Малый Снежеток, микрорайон «Новый»,   ул.Южная, дом 28</t>
  </si>
  <si>
    <t>68:12:1803002:65</t>
  </si>
  <si>
    <t>68:12:1803002:65-68/111/2024-4
от 18.07.2024</t>
  </si>
  <si>
    <t>68522.1.1.56</t>
  </si>
  <si>
    <t>Тамбовская область, Первомайский район,                         село Малый Снежеток, микрорайон «Новый»,  ул.Полевая, дом 21</t>
  </si>
  <si>
    <t>68:12:1803002:72</t>
  </si>
  <si>
    <t>68:12:1803002:72-68/075/2024-2
от 15.03.2024</t>
  </si>
  <si>
    <t>68522.1.1.57</t>
  </si>
  <si>
    <t>Тамбовская область,                   Первомайский район,             с.Малый Снежеток,                  микрорайон «Новый», ул.Цветочная,  дом 21</t>
  </si>
  <si>
    <t>68:12:1803002:81</t>
  </si>
  <si>
    <t>68:12:1803002:81-68/074/2024-2
от 10.03.2024</t>
  </si>
  <si>
    <t>68522.1.1.58</t>
  </si>
  <si>
    <t xml:space="preserve">Тамбовская область,                    Первомайский район,                           село Малый Снежеток, микрорайон «Новый», ул.Солнечная,  дом 23 </t>
  </si>
  <si>
    <t>68:12:1803002:86</t>
  </si>
  <si>
    <t>68:12:1803002:86-68/082/2024-4
от 18.03.2024</t>
  </si>
  <si>
    <t xml:space="preserve">№ 68-68-18/202/2012-875 от 24.10.2012
Аренда
№ 68:12:1803002:86-68/113/2023-2
от 30.03.2023
</t>
  </si>
  <si>
    <t>68522.1.1.59</t>
  </si>
  <si>
    <t>Тамбовская область,                   Первомайский район,                         село Малый Снежеток, микрорайон «Новый», ул.Солнечная,  дом 26</t>
  </si>
  <si>
    <t>68:12:1803002:124</t>
  </si>
  <si>
    <t>68:12:1803002:124-68/082/2024-2
от 18.03.2024</t>
  </si>
  <si>
    <t xml:space="preserve">
Аренда
№ 68-68-18/202/2012-342 от 20.07.2012</t>
  </si>
  <si>
    <t>68522.1.1.60</t>
  </si>
  <si>
    <t>Тамбовская область,                    Первомайский район,                    с.Малый Снежеток,                    микрорайон «Новый», ул.Солнечная,  дом 28</t>
  </si>
  <si>
    <t>68:12:1803002:125</t>
  </si>
  <si>
    <t>68:12:1803002:125-68/082/2024-2
от 18.03.2024</t>
  </si>
  <si>
    <t>Аренда
№ 68-68-18/201/2014-759 от 06.03.2014
№ 68-68-18/013/2012-076 от 04.12.2012</t>
  </si>
  <si>
    <t>68522.1.1.61</t>
  </si>
  <si>
    <t>Тамбовская область,                     Первомайский район,                          село Малый Снежеток, микрорайон «Новый»,  ул.Цветочная/ Солнечная,                    дом 16/32</t>
  </si>
  <si>
    <t>68:12:1803002:127</t>
  </si>
  <si>
    <t>68:12:1803002:127-68/082/2024-2
от 18.03.2024</t>
  </si>
  <si>
    <t>68522.1.1.62</t>
  </si>
  <si>
    <t>Тамбовская область,                   Первомайский район,                          село Малый Снежеток, микрорайон «Новый»,  ул.Полевая,  дом 13</t>
  </si>
  <si>
    <t>68:12:1803002:132</t>
  </si>
  <si>
    <t>68:12:1803002:132-68/082/2024-2
от 18.03.2024</t>
  </si>
  <si>
    <t>68522.1.1.63</t>
  </si>
  <si>
    <t>Тамбовская область,                      Первомайский район,                           село Малый Снежеток, микрорайон «Новый»,  ул.Полевая/ Молодежная,                    дом 9/39</t>
  </si>
  <si>
    <t>68:12:1803002:134</t>
  </si>
  <si>
    <t>68:12:1803002:134-68/082/2024-2
от 18.03.2024</t>
  </si>
  <si>
    <t>68522.1.1.64</t>
  </si>
  <si>
    <t>Тамбовская область,                   Первомайский район,                            село Малый Снежеток, микрорайон «Новый»,  ул.Молодежная,  дом 37</t>
  </si>
  <si>
    <t>68:12:1803002:135</t>
  </si>
  <si>
    <t>68522.1.1.65</t>
  </si>
  <si>
    <t>Тамбовская область,                     Первомайский район,                            село Малый Снежеток, микрорайон «Новый»,  ул.Молодежная,  дом 35</t>
  </si>
  <si>
    <t>68:12:1803002:136</t>
  </si>
  <si>
    <t>68:12:1803002:136-68/112/2024-2
от 18.03.2024</t>
  </si>
  <si>
    <t>68522.1.1.66</t>
  </si>
  <si>
    <t>Тамбовская область,                 Первомайский район,                            село Малый Снежеток, микрорайон «Новый», ул.Цветочная,  дом 12</t>
  </si>
  <si>
    <t>68:12:1803002:139</t>
  </si>
  <si>
    <t>68:12:1803002:139-68/085/2024-2
от 18.03.2024</t>
  </si>
  <si>
    <t>68522.1.1.67</t>
  </si>
  <si>
    <t>Тамбовская область, Первомайский район,                             село Малый Снежеток, микрорайон «Новый», ул.Цветочная,  дом 13</t>
  </si>
  <si>
    <t>68:12:1803002:141</t>
  </si>
  <si>
    <t>68:12:1803002:141-68/112/2024-1
от 18.03.2024</t>
  </si>
  <si>
    <t>68522.1.1.68</t>
  </si>
  <si>
    <t>Тамбовская область,                  Первомайский район, село Малый Снежеток, микрорайон «Новый», ул.Цветочная,  дом 11</t>
  </si>
  <si>
    <t>68:12:1803002:142</t>
  </si>
  <si>
    <t>68:12:1803002:142-68/085/2024-2
от 18.03.2024</t>
  </si>
  <si>
    <t>68522.1.1.69</t>
  </si>
  <si>
    <t>Тамбовская область,                  Первомайский район,                               село Малый Снежеток, микрорайон «Новый»,  ул.Цветочная/Молодежная,                   дом 9/29</t>
  </si>
  <si>
    <t>68:12:1803002:143</t>
  </si>
  <si>
    <t>68:12:1803002:143-68/082/2024-2
от 19.03.2024</t>
  </si>
  <si>
    <t>Аренда
№ 68-68-18/005/2012-764 от 24.05.2012</t>
  </si>
  <si>
    <t>68522.1.1.70</t>
  </si>
  <si>
    <t>Тамбовская область, Первомайский район,                          село Малый Снежеток, микрорайон «Новый»,  ул.Молодежная,  дом 27</t>
  </si>
  <si>
    <t>68:12:1803002:144</t>
  </si>
  <si>
    <t>68:12:1803002:144-68/082/2024-2
от 19.03.2024</t>
  </si>
  <si>
    <t>Аренда
№ 68-68-18/001/2012-702 от 16.03.2012</t>
  </si>
  <si>
    <t>68522.1.1.71</t>
  </si>
  <si>
    <t>Тамбовская область,                             Первомайский район,                                        село Малый Снежеток, микрорайон «Новый», ул.Молодежная,  дом 25</t>
  </si>
  <si>
    <t>68:12:1803002:145</t>
  </si>
  <si>
    <t>68:12:1803002:145-68/082/2024-5
от 19.03.2024</t>
  </si>
  <si>
    <t>68522.1.1.72</t>
  </si>
  <si>
    <t xml:space="preserve">Тамбовская область, Первомайский район,                            село Малый Снежеток, микрорайон «Новый»,  ул.Молодежная,  дом 23 </t>
  </si>
  <si>
    <t>68:12:1803002:146</t>
  </si>
  <si>
    <t>68:12:1803002:146-68/082/2024-2
от 19.03.2024</t>
  </si>
  <si>
    <t>Аренда
№68-68-18/205/2013-295 от 04.12.2013</t>
  </si>
  <si>
    <t>68522.1.1.73</t>
  </si>
  <si>
    <t>Тамбовская область, Первомайский район,                            село Малый Снежеток, микрорайон «Новый»,  ул.Молодежная,  дом 13</t>
  </si>
  <si>
    <t>68:12:1803002:155</t>
  </si>
  <si>
    <t>68:12:1803002:155-68/078/2024-4
от 19.03.2024</t>
  </si>
  <si>
    <t>Аренда
№68:12:1803002:155-68/113/2022-1
от 26.05.2022</t>
  </si>
  <si>
    <t>68522.1.1.74</t>
  </si>
  <si>
    <t>Тамбовская область, Первомайский район,                           село Малый Снежеток, микрорайон «Новый», ул.Юбилейная,  дом 5</t>
  </si>
  <si>
    <t>68:12:1803002:159</t>
  </si>
  <si>
    <t>68:12:1803002:159-68/078/2024-2
от 19.03.2024</t>
  </si>
  <si>
    <t>68522.1.1.75</t>
  </si>
  <si>
    <t>Тамбовская область, Первомайский район,                            село Малый Снежеток, микрорайон «Новый», ул.Юбилейная,  дом 3</t>
  </si>
  <si>
    <t>68:12:1803002:173</t>
  </si>
  <si>
    <t>68:12:1803002:173-68/078/2024-2
от 19.03.2024</t>
  </si>
  <si>
    <t>68522.1.1.76</t>
  </si>
  <si>
    <t>Тамбовская область, Первомайский район,                          село Малый Снежеток, микрорайон «Новый», ул.Юбилейная,  дом 2</t>
  </si>
  <si>
    <t>68:12:1803002:174</t>
  </si>
  <si>
    <t xml:space="preserve"> 68:12:1803002:174-68/081/2024-2
от 18.03.2024</t>
  </si>
  <si>
    <t>68522.1.1.77</t>
  </si>
  <si>
    <t>Тамбовская область, Первомайский район,                          село Малый Снежеток, микрорайон «Новый», ул.Юбилейная,  дом 1</t>
  </si>
  <si>
    <t>68:12:1803002:175</t>
  </si>
  <si>
    <t>68:12:1803002:175-68/077/2024-2
от 19.03.2024</t>
  </si>
  <si>
    <t>68522.1.1.78</t>
  </si>
  <si>
    <t>Тамбовская область, Первомайский район,                               село Малый Снежеток, микрорайон «Новый»,  ул.Юбилейная,  дом 4</t>
  </si>
  <si>
    <t>68:12:1803002:176</t>
  </si>
  <si>
    <t xml:space="preserve"> 68:12:1803002:176-68/074/2024-2
от 19.03.2024</t>
  </si>
  <si>
    <t>68522.1.1.79</t>
  </si>
  <si>
    <t>Тамбовская область, Первомайский район,                           село Малый Снежеток, микрорайон «Новый»,  ул.Молодежная,  дом 16</t>
  </si>
  <si>
    <t>68:12:1803002:177</t>
  </si>
  <si>
    <t>68:12:1803002:177-68/077/2024-5
от 19.03.2024</t>
  </si>
  <si>
    <t>68522.1.1.80</t>
  </si>
  <si>
    <t>Тамбовская область, Первомайский район,                            село Малый Снежеток, микрорайон «Новый»,  ул.Молодежная,  дом 22</t>
  </si>
  <si>
    <t>68:12:1803002:180</t>
  </si>
  <si>
    <t>68:12:1803002:180-68/077/2024-2
от 19.03.2024</t>
  </si>
  <si>
    <t>68522.1.1.81</t>
  </si>
  <si>
    <t>Тамбовская область, Первомайский район,                            село Малый Снежеток, микрорайон «Новый»,  ул.Молодежная,  дом 24</t>
  </si>
  <si>
    <t>68:12:1803002:181</t>
  </si>
  <si>
    <t>68:12:1803002:181-68/111/2024-2
от 19.03.2024</t>
  </si>
  <si>
    <t>68522.1.1.82</t>
  </si>
  <si>
    <t>Тамбовская область, Первомайский район,                          село Малый Снежеток, микрорайон «Новый», ул.Молодежная,  дом 26</t>
  </si>
  <si>
    <t>68:12:1803002:182</t>
  </si>
  <si>
    <t>68:12:1803002:182-68/111/2024-2
от 19.03.2024</t>
  </si>
  <si>
    <t>Аренда
№ 68-68-18/005/2012-182 от 12.04.2012</t>
  </si>
  <si>
    <t>68522.1.1.83</t>
  </si>
  <si>
    <t>Тамбовская область, Первомайский район,                            село Малый Снежеток, микрорайон «Новый»,  ул.Молодежная,  дом 36</t>
  </si>
  <si>
    <t>68:12:1803002:187</t>
  </si>
  <si>
    <t>68:12:1803002:187-68/111/2024-2
от 19.03.2024</t>
  </si>
  <si>
    <t>68522.1.1.84</t>
  </si>
  <si>
    <t>Тамбовская область, Первомайский район,                                село Малый Снежеток, микрорайон «Новый», ул.Полевая/Молодежная,          дом 7/38</t>
  </si>
  <si>
    <t>68:12:1803002:188</t>
  </si>
  <si>
    <t>68:12:1803002:188-68/111/2024-2
от 19.03.2024</t>
  </si>
  <si>
    <t>68522.1.1.85</t>
  </si>
  <si>
    <t>Тамбовская область, Первомайский район,                          село Малый Снежеток, микрорайон «Новый», ул.Цветочная/Юбилейная,       дом 2/13</t>
  </si>
  <si>
    <t>68:12:1803002:195</t>
  </si>
  <si>
    <t xml:space="preserve"> 68:12:1803002:195-68/085/2024-2
от 18.03.2024</t>
  </si>
  <si>
    <t>68522.1.1.86</t>
  </si>
  <si>
    <t>Тамбовская область, Первомайский район,                            село Малый Снежеток, микрорайон «Новый», ул.Цветочная,  дом 5</t>
  </si>
  <si>
    <t>68:12:1803002:198</t>
  </si>
  <si>
    <t>68:12:1803002:198-68/085/2024-2
от 19.03.2024</t>
  </si>
  <si>
    <t>Аренда
№ 68-68-18/203/2014-104 от 03.07.2014</t>
  </si>
  <si>
    <t>68522.1.1.87</t>
  </si>
  <si>
    <t>Тамбовская область, Первомайский район,                           село Малый Снежеток, микрорайон «Новый», ул.Юбилейная,  дом 11</t>
  </si>
  <si>
    <t>68:12:1803002:201</t>
  </si>
  <si>
    <t xml:space="preserve"> 68:12:1803002:201-68/085/2024-2
от 19.03.2024</t>
  </si>
  <si>
    <t>Аренда
№ 68-68-18/202/2014-934 от 10.06.2014</t>
  </si>
  <si>
    <t>68522.1.1.88</t>
  </si>
  <si>
    <t>Тамбовская область, Первомайский район,                            село Малый Снежеток, микрорайон «Новый», ул.Юбилейная,  дом 10</t>
  </si>
  <si>
    <t>68:12:1803002:202</t>
  </si>
  <si>
    <t xml:space="preserve"> 68:12:1803002:202-68/114/2024-2
от 19.03.2024</t>
  </si>
  <si>
    <t>Аренда
№ 68-68-18/202/2014-492 от 08.05.2014</t>
  </si>
  <si>
    <t>68522.1.1.89</t>
  </si>
  <si>
    <t>Тамбовская область, Первомайский район,                            село Малый Снежеток, микрорайон «Новый»,  ул.Юбилейная,  дом 9</t>
  </si>
  <si>
    <t>68:12:1803002:203</t>
  </si>
  <si>
    <t>68:12:1803002:203-68/114/2024-2
от 19.03.2024</t>
  </si>
  <si>
    <t>Аренда
№ 68-68-18/001/2012-398 от 29.02.2012</t>
  </si>
  <si>
    <t>68522.1.1.90</t>
  </si>
  <si>
    <t>Тамбовская область, Первомайский район, р.п.Первомайский,                             пл.Ленина, д.4</t>
  </si>
  <si>
    <t>68:12:0101013:72</t>
  </si>
  <si>
    <t>68:12:0101013:72-68/106/2024-2
от 19.03.2024</t>
  </si>
  <si>
    <t>68522.1.1.91</t>
  </si>
  <si>
    <t>Тамбовская область, Первомайский район, северо-восточнее р.п.Первомайский</t>
  </si>
  <si>
    <t>68:12:1504001:2</t>
  </si>
  <si>
    <t>68:12:1504001:2-68/106/2024-1
от 19.03.2024</t>
  </si>
  <si>
    <t>68522.1.1.92</t>
  </si>
  <si>
    <t>Российская Федерация, Тамбовская область, Первомайский район, Новосеславинский сельсовет, земельный участок № 80</t>
  </si>
  <si>
    <t>68:12:1602005:66</t>
  </si>
  <si>
    <t>68:12:1602005:66-68/106/2024-2
от 19.03.2024</t>
  </si>
  <si>
    <t>68522.1.1.93</t>
  </si>
  <si>
    <t>Российская Федерация, Тамбовская область, Первомайский район, Новосеславинский сельсовет, земельный участок № 52</t>
  </si>
  <si>
    <t>68:12:1602003:29</t>
  </si>
  <si>
    <t xml:space="preserve"> 68:12:1602003:29-68/112/2024-2
от 19.03.2024</t>
  </si>
  <si>
    <t>68522.1.1.94</t>
  </si>
  <si>
    <t>Тамбовская область,                          Первомайский район</t>
  </si>
  <si>
    <t>68:12:1602005:64</t>
  </si>
  <si>
    <t>68:12:1602005:64-68/082/2024-2
от 19.03.2024</t>
  </si>
  <si>
    <t>68522.1.1.95</t>
  </si>
  <si>
    <t>Российская Федерация, Тамбовская область, Первомайский район, Хоботовский сельсовет, №18</t>
  </si>
  <si>
    <t>68:12:2702003:18</t>
  </si>
  <si>
    <t>68:12:2702003:18-68/082/2024-2
от 19.03.2024</t>
  </si>
  <si>
    <t>68522.1.1.96</t>
  </si>
  <si>
    <t>Российская Федерация, Тамбовская область, Первомайский район, Новосеславинский сельсовет, земельный участок № 153</t>
  </si>
  <si>
    <t>68:12:0502001:136</t>
  </si>
  <si>
    <t xml:space="preserve"> 68:12:0502001:136-68/082/2024-2
от 19.03.2024</t>
  </si>
  <si>
    <t>68522.1.1.97</t>
  </si>
  <si>
    <t>Российская Федерация, Тамбовская область, Первомайский район, Новосеславинский сельсовет, земельный участок № 82</t>
  </si>
  <si>
    <t>68:12:1602005:68</t>
  </si>
  <si>
    <t xml:space="preserve"> 68:12:1602005:68-68/082/2024-2
от 19.03.2024</t>
  </si>
  <si>
    <t>68522.1.1.98</t>
  </si>
  <si>
    <t>Российская Федерация, Тамбовская область, муниципальный район Первомайский, сельское поселение Козьмодемьяновский сельсовет, земельный участок 61</t>
  </si>
  <si>
    <t>68:12:2302008:6</t>
  </si>
  <si>
    <t>68:12:2302008:6-68/107/2024-2
от 19.03.2024</t>
  </si>
  <si>
    <t>68522.1.1.99</t>
  </si>
  <si>
    <t>Российская Федерация, Тамбовская область, муниципальный район Первомайский,                                сельское поселение Козьмодемьяновский сельсовет, земельный участок 117</t>
  </si>
  <si>
    <t>68:12:0000000:835</t>
  </si>
  <si>
    <t>68:12:0000000:835-68/107/2024-2
от 19.03.2024</t>
  </si>
  <si>
    <t>68522.1.1.100</t>
  </si>
  <si>
    <t>Тамбовская область, Первомайский район, с.Чернышевка, ул.Новая, д.17</t>
  </si>
  <si>
    <t>68:12:1001004:23</t>
  </si>
  <si>
    <t>68:12:1001004:23-68/113/2021-8
от 28.10.2021</t>
  </si>
  <si>
    <t>68522.1.1.101</t>
  </si>
  <si>
    <t>Российская Федерация, Тамбовская область, Первомайский район, Новосеславинский сельсовет, земельный участок № 53</t>
  </si>
  <si>
    <t>68:12:1602003:30</t>
  </si>
  <si>
    <t>68:12:1602003:30-68/107/2024-7
от 19.03.2024</t>
  </si>
  <si>
    <t>68522.1.1.102</t>
  </si>
  <si>
    <t>Российская Федерация, Тамбовская область, Первомайский район, Новосеславинский сельсовет, земельный участок № 86</t>
  </si>
  <si>
    <t>68:12:1602005:73</t>
  </si>
  <si>
    <t xml:space="preserve"> 68:12:1602005:73-68/073/2024-7
от 19.03.2024</t>
  </si>
  <si>
    <t>68522.1.1.103</t>
  </si>
  <si>
    <t>Местоположение установлено относительно ориентира, расположенного в границах участка. Почтовый адрес ориентира: Тамбовская область, Первомайский район</t>
  </si>
  <si>
    <t>68:12:1602004:13</t>
  </si>
  <si>
    <t>68:12:1602004:13-68/107/2024-6
от 19.03.2024</t>
  </si>
  <si>
    <t>68522.1.1.104</t>
  </si>
  <si>
    <t>Тамбовская область, муниципальный округ Первомайский</t>
  </si>
  <si>
    <t>68:12:1801002:53</t>
  </si>
  <si>
    <t>68:12:1801002:53-68/107/2024-7
от 19.03.2024</t>
  </si>
  <si>
    <t>68522.1.1.105</t>
  </si>
  <si>
    <t>Российская Федерация, Тамбовская область, муниципальный район Первомайский,                                сельское поселение Козьмодемьяновский сельсовет, земельный участок 37</t>
  </si>
  <si>
    <t>68:12:2301006:19</t>
  </si>
  <si>
    <t>68:12:2301006:19-68/107/2024-6
от 19.03.2024</t>
  </si>
  <si>
    <t>68522.1.1.106</t>
  </si>
  <si>
    <t>Тамбовская область,                     Первомайский района</t>
  </si>
  <si>
    <t>68:12:0000000:1016</t>
  </si>
  <si>
    <t>68:12:0000000:1016-68/073/2024-7
от 19.03.2024</t>
  </si>
  <si>
    <t>68522.1.1.107</t>
  </si>
  <si>
    <t>Тамбовская область,                  Первомайский района,                             с/с Новосеславинский сельсовет</t>
  </si>
  <si>
    <t>68:12:1702006:113</t>
  </si>
  <si>
    <t>68:12:1702006:113-68/073/2024-7
от 19.03.2024</t>
  </si>
  <si>
    <t>68522.1.1.108</t>
  </si>
  <si>
    <t>Тамбовская область,                   Первомайский района,                                с/с Новосеславинский сельсовет</t>
  </si>
  <si>
    <t>68:12:1702001:115</t>
  </si>
  <si>
    <t>68:12:1702001:115-68/073/2024-7
от 19.03.2024</t>
  </si>
  <si>
    <t>68522.1.1.109</t>
  </si>
  <si>
    <t xml:space="preserve">Тамбовская область,                 Первомайский района,                             с/с Новосеславинский сельсовет </t>
  </si>
  <si>
    <t>68:12:0000000:1162</t>
  </si>
  <si>
    <t>68:12:0000000:1162-68/073/2024-7
от 19.03.2024</t>
  </si>
  <si>
    <t>68522.1.1.110</t>
  </si>
  <si>
    <t>Тамбовская область,               Первомайский района, с.Старосеславино, ул.Кооперативная,д.25 «а»</t>
  </si>
  <si>
    <t>68:12:0801010:93</t>
  </si>
  <si>
    <t>68:12:0801010:93-68/082/2024-5
от 19.03.2024</t>
  </si>
  <si>
    <t>68522.1.1.111</t>
  </si>
  <si>
    <t>Тамбовская область,               Первомайский района,                        с.Старое Козьмодемьяновское, ул.Школьная,д.19</t>
  </si>
  <si>
    <t>68:12:0201005:67</t>
  </si>
  <si>
    <t xml:space="preserve"> 68:12:0201005:67-68/082/2024-9
от 19.03.2024</t>
  </si>
  <si>
    <t>68522.1.1.112</t>
  </si>
  <si>
    <t>Российская Федерация,               Тамбовская область, Первомайский муниципальный район, городское поселение Первомайский поссовет, р.п.Первомайский,                                        ул. 35 лет ГДР, 18</t>
  </si>
  <si>
    <t>68:12:0101019:1479</t>
  </si>
  <si>
    <t>8:12:0101019:1479-68/075/2024-3
от 19.03.2024</t>
  </si>
  <si>
    <t>68522.1.1.113</t>
  </si>
  <si>
    <t>Российская Федерация,                 Тамбовская область, Первомайский муниципальный район, городское поселение Первомайский поссовет, р.п.Первомайский,                                    ул. 35 лет ГДР, 17</t>
  </si>
  <si>
    <t>68:12:0101019:1473</t>
  </si>
  <si>
    <t>68:12:0101019:1473-68/082/2024-3
от 19.03.2024</t>
  </si>
  <si>
    <t>68522.1.1.114</t>
  </si>
  <si>
    <t>Российская Федерация,                  Тамбовская область,                           Первомайский муниципальный район, городское поселение Первомайский поссовет, р.п.Первомайский,                        ул. 35 лет ГДР, 14</t>
  </si>
  <si>
    <t>68:12:0101019:1472</t>
  </si>
  <si>
    <t>68:12:0101019:1472-68/083/2024-3
от 19.03.2024</t>
  </si>
  <si>
    <t>68522.1.1.115</t>
  </si>
  <si>
    <t>Тамбовская область,                  Первомайский район, р.п.Первомайский,                        ул.Советская, д.215б</t>
  </si>
  <si>
    <t>68:12:0101022:168</t>
  </si>
  <si>
    <t>68:12:0101022:168-68/106/2024-5
от 22.03.2024</t>
  </si>
  <si>
    <t>Аренда
№68:12:0101022:168-68/113/2023-2
от 15.06.2023</t>
  </si>
  <si>
    <t>68522.1.1.116</t>
  </si>
  <si>
    <t>Тамбовская область,                   Первомайский район, р.п.Первомайский,                   ул.Дружбы,                                                         в 25 метрах западнее Дома культуры</t>
  </si>
  <si>
    <t>68:12:0101013:417</t>
  </si>
  <si>
    <t>68:12:0101013:417-68/076/2024-2
от 22.03.2024</t>
  </si>
  <si>
    <t>68522.1.1.117</t>
  </si>
  <si>
    <t>Тамбовская область,                      Первомайский район,                    Староклёнский сельсовет</t>
  </si>
  <si>
    <t>68:12:1303001:153</t>
  </si>
  <si>
    <t>68:12:1303001:153-68/087/2024-5
от 21.03.2024</t>
  </si>
  <si>
    <t>68522.1.1.118</t>
  </si>
  <si>
    <t>Российская Федерация,                   Тамбовская область,                       Первомайский район,                   Старокленский сельсовет</t>
  </si>
  <si>
    <t>68:12:0000000:1319</t>
  </si>
  <si>
    <t>68:12:0000000:1319-68/106/2024-5
от 22.03.2024</t>
  </si>
  <si>
    <t>68522.1.1.119</t>
  </si>
  <si>
    <t>Тамбовская область,                   Первомайский района,                               Старокленский сельсовет</t>
  </si>
  <si>
    <t>68:12:0000000:1332</t>
  </si>
  <si>
    <t xml:space="preserve"> 68:12:0000000:1332-68/087/2024-6
от 21.03.2024</t>
  </si>
  <si>
    <t>68522.1.1.120</t>
  </si>
  <si>
    <t>Тамбовская область,                  Первомайский района,                     Старокленский сельсовет</t>
  </si>
  <si>
    <t>68:12:1304002:118</t>
  </si>
  <si>
    <t>68:12:1304002:118-68/087/2024-6
от 21.03.2024</t>
  </si>
  <si>
    <t>68522.1.1.121</t>
  </si>
  <si>
    <t>68:12:1303001:156</t>
  </si>
  <si>
    <t xml:space="preserve"> 68:12:1303001:156-68/082/2024-5
от 22.03.2024</t>
  </si>
  <si>
    <t>68522.1.1.122</t>
  </si>
  <si>
    <t>Тамбовская область,                      Первомайский район, Козьмодемьяновский сельсовет</t>
  </si>
  <si>
    <t>68:12:2302011:124</t>
  </si>
  <si>
    <t xml:space="preserve"> 68:12:2302011:124-68/082/2024-7
от 22.03.2024</t>
  </si>
  <si>
    <t>68522.1.1.123</t>
  </si>
  <si>
    <t>Тамбовская область,                  Первомайский район, Новоархангельский сельсовет</t>
  </si>
  <si>
    <t>68:12:0000000:1402</t>
  </si>
  <si>
    <t>68:12:0000000:1402-68/082/2024-10
от 22.03.2024</t>
  </si>
  <si>
    <t>68522.1.1.124</t>
  </si>
  <si>
    <t>Тамбовская область,                    Первомайский район,                  Старокленский сельсовет</t>
  </si>
  <si>
    <t>68:12:1301002:117</t>
  </si>
  <si>
    <t>68:12:1301002:117-68/082/2024-6
от 25.03.2024</t>
  </si>
  <si>
    <t>68522.1.1.125</t>
  </si>
  <si>
    <t>Российская Федерация,                  Тамбовская область,                   Первомайский район,                            сельсовет Старокленский</t>
  </si>
  <si>
    <t>68:12:0000000:1400</t>
  </si>
  <si>
    <t>68:12:0000000:1400-68/082/2024-6
от 22.03.2024</t>
  </si>
  <si>
    <t>68522.1.1.126</t>
  </si>
  <si>
    <t>Тамбовская область,                 Первомайский район, Новоархангельский сельсовет</t>
  </si>
  <si>
    <t>68:12:1406001:122</t>
  </si>
  <si>
    <t>68:12:1406001:122-68/082/2024-5
от 22.03.2024</t>
  </si>
  <si>
    <t>68522.1.1.127</t>
  </si>
  <si>
    <t>Тамбовская область,                    Первомайский район,                Старокленский сельсовет</t>
  </si>
  <si>
    <t>68:12:1303003:151</t>
  </si>
  <si>
    <t>68:12:1303003:151-68/082/2024-5
от 22.03.2024</t>
  </si>
  <si>
    <t>68522.1.1.128</t>
  </si>
  <si>
    <t>Тамбовская область,                  Первомайский район,                            сельское поселение Старокленский сельсовет</t>
  </si>
  <si>
    <t>68:12:1304001:121</t>
  </si>
  <si>
    <t>68:12:1304001:121-68/082/2024-6
от 22.03.2024</t>
  </si>
  <si>
    <t>68522.1.1.129</t>
  </si>
  <si>
    <t>Тамбовская область,                   Первомайский район,                  Старокленский сельсовет</t>
  </si>
  <si>
    <t>68:12:0000000:1395</t>
  </si>
  <si>
    <t>68:12:0000000:1395-68/082/2024-6
от 22.03.2024</t>
  </si>
  <si>
    <t>68522.1.1.130</t>
  </si>
  <si>
    <t>68:12:1304001:125</t>
  </si>
  <si>
    <t>68:12:1304001:125-68/082/2024-6
от 22.03.2024</t>
  </si>
  <si>
    <t>68522.1.1.131</t>
  </si>
  <si>
    <t>Тамбовская область,                  Первомайский район,                   Старокленский сельсовет</t>
  </si>
  <si>
    <t>68:12:1304002:119</t>
  </si>
  <si>
    <t>68:12:1304002:119-68/086/2024-6
от 26.03.2024</t>
  </si>
  <si>
    <t>68522.1.1.132</t>
  </si>
  <si>
    <t>Российская Федерация,                 Тамбовская область,                   Первомайский муниципальный район, городское поселение Первомайский поссовет, р.п.Первомайский,                          ул.35 лет ГДР</t>
  </si>
  <si>
    <t>68:12:0101019:656</t>
  </si>
  <si>
    <t>68:12:0101019:656-68/109/2024-5
от 22.03.2024</t>
  </si>
  <si>
    <t>68522.1.1.133</t>
  </si>
  <si>
    <t>Российская Федерация,                   Тамбовская область,                  Первомайский муниципальный район, городское поселение Первомайский поссовет, р.п.Первомайский,                          ул. 35 лет ГДР</t>
  </si>
  <si>
    <t>68:12:0101019:651</t>
  </si>
  <si>
    <t>68:12:0101019:651-68/086/2024-5
от 26.03.2024</t>
  </si>
  <si>
    <t>68522.1.1.134</t>
  </si>
  <si>
    <t>Местоположение установлено относительно ориентира, расположенного в границах участка, ориентир здание конторы, участок находится примерно в 4000 м, по направлению на юго-восток от ориентира, почтовый адрес ориентира: Тамбовская область, Первомайский район, с.Малый Снежеток, ул.Центральная усадьба, д.33</t>
  </si>
  <si>
    <t>68:12:0000000:79</t>
  </si>
  <si>
    <t>1/163 доли от 3596500 кв.м</t>
  </si>
  <si>
    <t>68522.1.1.135</t>
  </si>
  <si>
    <t xml:space="preserve"> Тамбовская обл.,                                          р-н Первомайский,                               с.Иловай-Рождественское,  ул.Железнодорожная, д.128</t>
  </si>
  <si>
    <t>68:12:0902006:4</t>
  </si>
  <si>
    <t>68522.1.1.136</t>
  </si>
  <si>
    <t xml:space="preserve">        Тамбовская область,                район Первомайский,                                      СТ «Рассвет-2</t>
  </si>
  <si>
    <t>68:12:2001001:345</t>
  </si>
  <si>
    <t>68522.1.1.137</t>
  </si>
  <si>
    <t>Тамбовская область,                     Первомайский район, р.п.Первомайский,                                               в юго-западной части кадастрового квартала №68:12:0101022</t>
  </si>
  <si>
    <t xml:space="preserve">
68:12:0101022:33
</t>
  </si>
  <si>
    <t>68:12:0101022:33-68/114/2024-1
от 25.03.2024</t>
  </si>
  <si>
    <t>68522.1.1.138</t>
  </si>
  <si>
    <t>Местоположение установлено относительно ориентира, расположенного в границах участка. Почтовый адрес ориентира: Тамбовская обл,                 р-н Первомайский, в северной части кадастрового квартала 68:12:2005001</t>
  </si>
  <si>
    <t xml:space="preserve">
68:12:2005001:10
</t>
  </si>
  <si>
    <t>68:12:2005001:10-68/114/2024-3
от 25.03.2024</t>
  </si>
  <si>
    <t>68522.1.1.139</t>
  </si>
  <si>
    <t>Тамбовская область,                    Первомайский район,                          с.Иловай-Дмитриевское,                              улица Северная, дом 66, участок находится примерно в 340м по направлению на восток от ориентира дом, расположенного за пределами участка</t>
  </si>
  <si>
    <t xml:space="preserve">
68:12:2103001:2
</t>
  </si>
  <si>
    <t>68:12:2103001:2-68/087/2024-1
от 25.03.2024</t>
  </si>
  <si>
    <t>68522.1.1.140</t>
  </si>
  <si>
    <t>Тамбовская область,                   Первомайский район, р.п.Первомайский,                     ул.Молодёжная, 1 "А", участок находится  примерно в 1250м по направлению на восток от ориентира ПРТП, расположенного за пределами участка</t>
  </si>
  <si>
    <t xml:space="preserve">   
68:12:1504002:1
</t>
  </si>
  <si>
    <t xml:space="preserve"> 68:12:1504002:1-68/081/2024-1
от 25.03.2024</t>
  </si>
  <si>
    <t>68522.1.1.141</t>
  </si>
  <si>
    <t xml:space="preserve"> Тамбовская область, Первомайский район, р.п.Первомайский, ул.Западная,                                                       в районе водозаборных сооружений</t>
  </si>
  <si>
    <t>68:12:0101019:78</t>
  </si>
  <si>
    <t>68:12:0101019:78-68/081/2024-3</t>
  </si>
  <si>
    <t>68522.1.1.142</t>
  </si>
  <si>
    <t>Местоположение установлено относительно ориентира, расположенного за пределами участка.Ориентир
водоводы.Участок находится примерно в 1125 м, по направлению на восток от ориентира. Почтовый адрес
ориентира: Тамбовская обл, р-н Первомайский.</t>
  </si>
  <si>
    <t>68:12:2003001:2</t>
  </si>
  <si>
    <t xml:space="preserve">
68:12:2003001:2-68/081/2024-3
</t>
  </si>
  <si>
    <t>68522.1.1.143</t>
  </si>
  <si>
    <t>Местоположение установлено относительно ориентира, расположенного за пределами участка. Ориентир Очистные сооружения.Участок находится примерно в 118 м, по направлению на север от ориентира. Почтовый адрес ориентира: Тамбовская область, Первомайский район</t>
  </si>
  <si>
    <t>68:12:2005001:2</t>
  </si>
  <si>
    <t xml:space="preserve">
68:12:2005001:2-68/087/2024-4 от 25.03.2024 </t>
  </si>
  <si>
    <t>68522.1.1.144</t>
  </si>
  <si>
    <t>Местоположение установлено относительно ориентира, расположенного в границах участка. Почтовый адрес ориентира: Тамбовская область, р-н Первомайский, рп.Первомайский, ул.Молодежная, д. 1а</t>
  </si>
  <si>
    <t>68:12:0102001:12</t>
  </si>
  <si>
    <t>68:12:0102001:12-68/077/20204-3 от 25.03.2024</t>
  </si>
  <si>
    <t>68522.1.1.145</t>
  </si>
  <si>
    <t>Тамбовская область,                      Первомайский район, примерно  в 310 м по  направлению на восток от ориентира РЭС, расположенного за пределами участка, адрес ориентира: Тамбовская область, Первомайский район, р.п.Первомайский,                ул.Восточная, дом 58</t>
  </si>
  <si>
    <t>68:12:2004001:2</t>
  </si>
  <si>
    <t xml:space="preserve"> 68:12:2004001:2-68/077/2024-3
от 25.03.2024</t>
  </si>
  <si>
    <t>68522.1.1.146</t>
  </si>
  <si>
    <t>Местоположение установлено относительно ориентира, расположенного за пределами участка. Ориентир дом. Участок находится примерно в 750 м, по направлению на восток от ориентира. Почтовый адрес ориентира: Тамбовская область, р-н Первомайский, с.Иловай-Дмитриевское, ул.Северная,д.24</t>
  </si>
  <si>
    <t xml:space="preserve">
68:12:2103001:4
</t>
  </si>
  <si>
    <t>68:12:2103001:4-68/077/2024-4
от 25.03.2024</t>
  </si>
  <si>
    <t>68522.1.1.147</t>
  </si>
  <si>
    <t>Тамбовская область,                   Первомайский район, с.Иловай-Дмитриевское, улица Северная, дом 74, участок находится примерно в 300м по направлению на восток от ориентира дом, расположенного за пределами участка</t>
  </si>
  <si>
    <t>68:12:2103001:5</t>
  </si>
  <si>
    <t xml:space="preserve">
68:12:2103001:5-68/077/2024-4 от 25.03.2024
</t>
  </si>
  <si>
    <t>68522.1.1.148</t>
  </si>
  <si>
    <t>Местоположение установлено относительно ориентира, расположенного за пределами участка. Ориентир дом. Участок находится примерно в 320 м, по направлению на восток от ориентира. Почтовый адрес ориентира: Тамбовская область, р-н Первомайский,                              с Иловай-Дмитриевское,                      ул.Северная, д. 90</t>
  </si>
  <si>
    <t xml:space="preserve">
68:12:2103001:3
</t>
  </si>
  <si>
    <t xml:space="preserve">
68:12:2103001:3-68/077/2024-3 от 25.03.2024
</t>
  </si>
  <si>
    <t>68522.1.1.149</t>
  </si>
  <si>
    <t>68:12:0101010:229</t>
  </si>
  <si>
    <t xml:space="preserve"> 68:12:0101010:229-68/077/2024-3
</t>
  </si>
  <si>
    <t>68522.1.1.150</t>
  </si>
  <si>
    <t xml:space="preserve">Тамбовская область,                      Первомайский район, р.п.Первомайский,                                         улица Советская, д.209 Е </t>
  </si>
  <si>
    <t>68:12:0101022:116</t>
  </si>
  <si>
    <t xml:space="preserve"> 68:12:0101022:116-68/078/2024-3
</t>
  </si>
  <si>
    <t>68522.1.1.151</t>
  </si>
  <si>
    <t>Местоположение установлено относительно ориентира, расположенного в границах участка. Почтовый адрес ориентира: Российская Федерация, Тамбовская область, Первомайский район, р.п. Первомайский</t>
  </si>
  <si>
    <t>68:12:2004001:26</t>
  </si>
  <si>
    <t xml:space="preserve"> 
68:12:2004001:26-68/078/2024-4
 </t>
  </si>
  <si>
    <t>68522.1.1.152</t>
  </si>
  <si>
    <t>Местоположение установлено относительно ориентира, расположенного в границах участка. Почтовый адрес ориентира: Тамбовская область, Первомайский район, р.п. Первомайский, в районе СХТ</t>
  </si>
  <si>
    <t>68:12:0102001:218</t>
  </si>
  <si>
    <t>68:12:0102001:218-68/078/2024-4 от 22.03.2024</t>
  </si>
  <si>
    <t>68522.1.1.153</t>
  </si>
  <si>
    <t>Тамбовская область,                    Первомайский район,                      Первомайский поссовет  р.п.Первомайский, ул.Советская, земельный участок 225</t>
  </si>
  <si>
    <t>68:12:2004001:14</t>
  </si>
  <si>
    <t xml:space="preserve">
68:12:2004001:14-68/076/2024-2
</t>
  </si>
  <si>
    <t>68522.1.1.154</t>
  </si>
  <si>
    <t xml:space="preserve">Российская Федерация,                  Тамбовская область,                      Первомайский район,                   Первомайский поссовет, рабочий поселок Первомайский,                     улица Энергетиков,                  земельный участок 22 </t>
  </si>
  <si>
    <t>68:12:0000000:1043</t>
  </si>
  <si>
    <t xml:space="preserve">
68:12:0000000:1043-68/076/2024-4
</t>
  </si>
  <si>
    <t>68522.1.1.155</t>
  </si>
  <si>
    <t xml:space="preserve">Российская Федерация,                     Тамбовская область,                  Первомайский район,                   Первомайский поссовет, рабочий поселок Первомайский, улица Волгоградская,                                земельный участок 19 </t>
  </si>
  <si>
    <t>68:12:1901001:166</t>
  </si>
  <si>
    <t xml:space="preserve">
68:12:1901001:166-68/075/2024-4 от 22.03.2024
</t>
  </si>
  <si>
    <t>68522.1.1.156</t>
  </si>
  <si>
    <t xml:space="preserve">Российская Федерация,                  Тамбовская область,                                   муниципальный район Первомайский, городское поселение Первомайский поссовет, рабочий поселок Первомайский, ул.Дружбы,        земельный участок 18 </t>
  </si>
  <si>
    <t>68:12:0101013:134</t>
  </si>
  <si>
    <t>68:12:0101013:134-68/075/2024-13
от 22.03.2024</t>
  </si>
  <si>
    <t>Аренда
№ 68:12:0101013:134-68/083/2023-10
от 15.12.2023</t>
  </si>
  <si>
    <t>68522.1.1.157</t>
  </si>
  <si>
    <t>Тамбовская область,                   Первомайский район, р.п.Первомайский,                           ул.Дружбы , 
земельный участок 18а</t>
  </si>
  <si>
    <t>68:12:0101013:184</t>
  </si>
  <si>
    <t>68:12:0101013:184-68/107/2024-7
от 24.03.2024</t>
  </si>
  <si>
    <t>68522.1.1.158</t>
  </si>
  <si>
    <t>Тамбовская область,                                         Первомайский район, р.п.Первомайский,                             ул.Дружбы
 (парк центрального дворца культуры)</t>
  </si>
  <si>
    <t>68:12:0101013:366</t>
  </si>
  <si>
    <t>68:12:0101013:366-68/107/2024-8
от 24.03.2024</t>
  </si>
  <si>
    <t>68522.1.1.159</t>
  </si>
  <si>
    <t xml:space="preserve">Российская Федерация,                    Тамбовская область,                    муниципальный район Первомайский, городское поселение Первомайский поссовет, рабочий поселок Первомайский, ул.Школьная, земельный участок 10 </t>
  </si>
  <si>
    <t>68:12:0101005:901</t>
  </si>
  <si>
    <t xml:space="preserve"> 68:12:0101005:901-68/107/2024-13
от 24.03.2024</t>
  </si>
  <si>
    <t>68522.1.1.160</t>
  </si>
  <si>
    <t>Тамбовская область,                  Первомайский район, р.п.Первомайский,                         ул.Школьная, 10а</t>
  </si>
  <si>
    <t>68:12:0000000:644</t>
  </si>
  <si>
    <t>68:12:0000000:644-68/085/2024-5
от 27.03.2024</t>
  </si>
  <si>
    <t>68522.1.1.161</t>
  </si>
  <si>
    <t>Тамбовская область,                  Первомайский район, р.п.Первомайский,                  ул.Школьная, 9</t>
  </si>
  <si>
    <t>68:12:0000000:703</t>
  </si>
  <si>
    <t xml:space="preserve"> 68:12:0000000:703-68/085/2024-8
от 27.03.2024</t>
  </si>
  <si>
    <t>68522.1.1.162</t>
  </si>
  <si>
    <t>Тамбовская область,                   Первомайский район, р.п.Первомайский,                                ул.35 лет ГДР,                                       от д.1 до д.19</t>
  </si>
  <si>
    <t>68:12:0000000:1183</t>
  </si>
  <si>
    <t>68:12:0000000:1183-68/109/2024-2
от 27.03.2024</t>
  </si>
  <si>
    <t>68522.1.1.163</t>
  </si>
  <si>
    <t>Тамбовская область,                  Первомайский район, р.п.Первомайский,                                                 пер. Больничный,                                     от д. 1 до д.11</t>
  </si>
  <si>
    <t>68:12:0000000:1191</t>
  </si>
  <si>
    <t>68:12:0000000:1191-68/109/2024-2
от 27.03.2024</t>
  </si>
  <si>
    <t>68522.1.1.164</t>
  </si>
  <si>
    <t>Тамбовская область,                Первомайский район, р.п.Первомайский,                           ул.Дружбы,  от д.1 до д.11</t>
  </si>
  <si>
    <t xml:space="preserve">
68:12:0101013:631
</t>
  </si>
  <si>
    <t>68:12:0101013:631-68/109/2024-2
от 27.03.2024</t>
  </si>
  <si>
    <t>68522.1.1.165</t>
  </si>
  <si>
    <t>Тамбовская область,                  Первомайский район,                   Первомайский поссовет, р.п.Первомайский,                  ул.Кооперативная,                                      от д.1 до д.61</t>
  </si>
  <si>
    <t xml:space="preserve">
68:12:0000000:1177
</t>
  </si>
  <si>
    <t>68:12:0000000:1177-68/109/2024-2
от 27.03.2024</t>
  </si>
  <si>
    <t>68522.1.1.166</t>
  </si>
  <si>
    <t>Тамбовская область,                     Первомайский район,                  Первомайский поссовет, р.п.Первомайский,                       ул.Лермонтова,  от  д.1 до д.61,         ул.Интернациональная,                    от д.1 до д.59</t>
  </si>
  <si>
    <t xml:space="preserve">
68:12:0000000:1182
</t>
  </si>
  <si>
    <t xml:space="preserve"> 68:12:0000000:1182-68/109/2024-2
от 27.03.2024</t>
  </si>
  <si>
    <t>68522.1.1.167</t>
  </si>
  <si>
    <t>Тамбовская область,                  Первомайский район, р.п.Первомайский,                          ул.Московская, от д.1 до д.12</t>
  </si>
  <si>
    <t xml:space="preserve">
68:12:0000000:1180
</t>
  </si>
  <si>
    <t xml:space="preserve">
68:12:0000000:1180-68/083/2024-2
от 27.03.2024
</t>
  </si>
  <si>
    <t>68522.1.1.168</t>
  </si>
  <si>
    <t>Тамбовская область,                               Первомайский район, р.п.Первомайский,                                             ул.Победы,   от д.1 до д.30</t>
  </si>
  <si>
    <t xml:space="preserve">
68:12:0101019:1432
</t>
  </si>
  <si>
    <t xml:space="preserve"> 68:12:0101019:1432-68/075/2024-2
от 26.03.2024</t>
  </si>
  <si>
    <t>68522.1.1.169</t>
  </si>
  <si>
    <t>Тамбовская область,                   Первомайский район, р.п.Первомайский,                                       ул. Рабочая,  от д.1 до д.76</t>
  </si>
  <si>
    <t xml:space="preserve">
68:12:0000000:1187
</t>
  </si>
  <si>
    <t>68:12:0000000:1187-68/075/2024-2
от 26.03.2024</t>
  </si>
  <si>
    <t>68522.1.1.170</t>
  </si>
  <si>
    <t>Тамбовская область                     Первомайский район, р.п.Первомайский,                                    ул. 2-я Садовая, от д.1 до д.12</t>
  </si>
  <si>
    <t>68:12:0101008:373</t>
  </si>
  <si>
    <t>68:12:0101008:373-68/075/2024-2
от 27.03.2024</t>
  </si>
  <si>
    <t>68522.1.1.171</t>
  </si>
  <si>
    <t>Тамбовская область,                            Первомайский район, р.п.Первомайский,                                        ул Садовая,  от д.1 до д.20</t>
  </si>
  <si>
    <t>68:12:0000000:1186</t>
  </si>
  <si>
    <t>68:12:0000000:1186-68/075/2024-2 от 26.03.2024</t>
  </si>
  <si>
    <t>68522.1.1.172</t>
  </si>
  <si>
    <t>Тамбовская область,                 Первомайский район, р.п.Первомайский,                        ул.Советская, от д.1 до д.262</t>
  </si>
  <si>
    <t xml:space="preserve">
68:12:0000000:1185</t>
  </si>
  <si>
    <t>68:12:0000000:1185-68/075/2024-2
от 26.03.2024</t>
  </si>
  <si>
    <t>68522.1.1.173</t>
  </si>
  <si>
    <t>Тамбовская область,              Первомайский район, р.п.Первомайский,                     ул.Э.Тельмана,  от д. 1 до д.16</t>
  </si>
  <si>
    <t xml:space="preserve">
68:12:0000000:1176
</t>
  </si>
  <si>
    <t xml:space="preserve"> 68:12:0000000:1176-68/076/2024-2
от 26.03.2024</t>
  </si>
  <si>
    <t>68522.1.1.174</t>
  </si>
  <si>
    <t>Тамбовская область,                     Первомайский район, р.п.Первомайский,                                         ул. Юбилейная,  от д.1 до д.16</t>
  </si>
  <si>
    <t>68:12:0000000:1181</t>
  </si>
  <si>
    <t>68:12:0000000:1181-68/075/2024-2
от 26.03.2024</t>
  </si>
  <si>
    <t>68522.1.1.175</t>
  </si>
  <si>
    <t>Тамбовская область,                     Первомайский район, р.п.Первомайский,                               ул.Южная,  от д.1 до  д.6</t>
  </si>
  <si>
    <t xml:space="preserve">
68:12:0000000:1193
</t>
  </si>
  <si>
    <t>68:12:0000000:1193-68/141/2024-2
от 27.03.2024</t>
  </si>
  <si>
    <t>68522.1.1.176</t>
  </si>
  <si>
    <t>Тамбовская  область,                   Первомайский  муниципальный район, городское поселение Первомайский поссовет, р.п.Первомайский,                            ул.Западная, от д.1 до д.97</t>
  </si>
  <si>
    <t>68:12:0101019:1459</t>
  </si>
  <si>
    <t>68:12:0101019:1459-68/109/2024-2
от 27.03.2024</t>
  </si>
  <si>
    <t>68522.1.1.177</t>
  </si>
  <si>
    <t>Тамбовская  область,                     Первомайский  муниципальный район, городское поселение Первомайский поссовет, р.п.Первомайский,                  ул.Солнечная, от д.1 до д.20</t>
  </si>
  <si>
    <t xml:space="preserve">
68:12:0101019:1458
</t>
  </si>
  <si>
    <t xml:space="preserve"> 68:12:0101019:1458-68/141/2024-2
от 27.03.2024</t>
  </si>
  <si>
    <t>68522.1.1.178</t>
  </si>
  <si>
    <t>Тамбовская  область,                 Первомайский  муниципальный район, городское поселение Первомайский поссовет, р.п.Первомайский, ул.Тамбовская, от д.1 до д.59</t>
  </si>
  <si>
    <t>68:12:0000000:1233</t>
  </si>
  <si>
    <t>68:12:0000000:1233-68/108/2024-3
от 26.03.2024</t>
  </si>
  <si>
    <t>68522.1.1.179</t>
  </si>
  <si>
    <t>Тамбовская  область, Первомайский  муниципальный район, городское поселение Первомайский поссовет, р.п.Первомайский, ул.Володарского,                            от д.1 до д.90</t>
  </si>
  <si>
    <t>68:12:0000000:1234</t>
  </si>
  <si>
    <t xml:space="preserve">68:12:0000000:1234-68/141/2024-2
 </t>
  </si>
  <si>
    <t>68522.1.1.180</t>
  </si>
  <si>
    <t>Тамбовская  область, Первомайский  муниципальный район, городское поселение Первомайский поссовет, р.п.Первомайский, ул.Зеленая,                                  от д.1 до д.32</t>
  </si>
  <si>
    <t>68:12:0101007:477</t>
  </si>
  <si>
    <t xml:space="preserve">
68:12:0101007:477-68/109/2024-2 
</t>
  </si>
  <si>
    <t>68522.1.1.181</t>
  </si>
  <si>
    <t>Тамбовская  область, Первомайский  муниципальный район, городское поселение Первомайский поссовет, р.п.Первомайский, ул. Калинина, от д.1 до д.62</t>
  </si>
  <si>
    <t xml:space="preserve">
68:12:0000000:1232
</t>
  </si>
  <si>
    <t xml:space="preserve">68:12:0000000:1232-68/141/2024-2
</t>
  </si>
  <si>
    <t>68522.1.1.182</t>
  </si>
  <si>
    <t>Тамбовская  область, Первомайский  муниципальный район, городское поселение Первомайский поссовет, р.п.Первомайский,                       ул.Кирова, от д.1 до д.57</t>
  </si>
  <si>
    <t xml:space="preserve">  68:12:0000000:1231</t>
  </si>
  <si>
    <t xml:space="preserve">68:12:0000000:1231-68/141/2024-2 
</t>
  </si>
  <si>
    <t>68522.1.1.183</t>
  </si>
  <si>
    <t>Тамбовская  область, Первомайский  муниципальный район, городское поселение Первомайский поссовет, р.п.Первомайский,                            ул.Новая, от д.1 до д.38</t>
  </si>
  <si>
    <t xml:space="preserve">68:12:0000000:1238
</t>
  </si>
  <si>
    <t xml:space="preserve">68:12:0000000:1238-68/141/2024-2 
</t>
  </si>
  <si>
    <t>68522.1.1.184</t>
  </si>
  <si>
    <t>Тамбовская  область, Первомайский  муниципальный район, городское поселение Первомайский поссовет, р.п.Первомайский,  ул.Парковая, от д.1 до д.29</t>
  </si>
  <si>
    <t>68:12:0000000:1230</t>
  </si>
  <si>
    <t xml:space="preserve">68:12:0000000:1230-68/141/2024-2
</t>
  </si>
  <si>
    <t>68522.1.1.185</t>
  </si>
  <si>
    <t>Тамбовская  область, Первомайский  муниципальный район, городское поселение Первомайский поссовет, р.п.Первомайский, ул.Покровская,                                     от д.1 до д.6</t>
  </si>
  <si>
    <t>68:12:0000000:1229</t>
  </si>
  <si>
    <t xml:space="preserve">68:12:0000000:1229-68/141/2024-2 
</t>
  </si>
  <si>
    <t>68522.1.1.186</t>
  </si>
  <si>
    <t>Тамбовская  область, Первомайский                 муниципальный район, городское поселение Первомайский поссовет, р.п.Первомайский,                проезд  Покровский,                   земельный участок 17</t>
  </si>
  <si>
    <t>68:12:0101009:370</t>
  </si>
  <si>
    <t xml:space="preserve"> 68:12:0101009:370-68/141/2024-2
</t>
  </si>
  <si>
    <t>68522.1.1.187</t>
  </si>
  <si>
    <t>Тамбовская  область, Первомайский                муниципальный район, городское поселение Первомайский поссовет, р.п.Первомайский, пер.Покровский,                              от д.1 до д.12</t>
  </si>
  <si>
    <t>68:12:0101009:369</t>
  </si>
  <si>
    <t xml:space="preserve"> 68:12:0101009:369-68/141/2024-2
</t>
  </si>
  <si>
    <t>68522.1.1.188</t>
  </si>
  <si>
    <t>Тамбовская  область, Первомайский                    муниципальный район, городское поселение Первомайский поссовет, р.п.Первомайский, ул.Спортивная,                                 от д.1 до д.21</t>
  </si>
  <si>
    <t>68:12:0101010:983</t>
  </si>
  <si>
    <t xml:space="preserve">68:12:0101010:983-68/141/2024-2
</t>
  </si>
  <si>
    <t>68522.1.1.189</t>
  </si>
  <si>
    <t>Тамбовская  область, Первомайский                 муниципальный район, городское поселение Первомайский поссовет, р.п.Первомайский, ул.Шоссейная,                                от д.1 /74</t>
  </si>
  <si>
    <t>68:12:0000000:1228</t>
  </si>
  <si>
    <t xml:space="preserve">68:12:0000000:1228-68/141/2024-2
</t>
  </si>
  <si>
    <t>68522.1.1.190</t>
  </si>
  <si>
    <t>Российская Федерация, Тамбовская область, муниципальный округ Первомайский,                               рабочий поселок Первомайский,                           улица 35лет ГДР</t>
  </si>
  <si>
    <t xml:space="preserve">68:12:0101019:655
</t>
  </si>
  <si>
    <t>68:12:0101019:655-68/141/2024-7
от 27.03.2024</t>
  </si>
  <si>
    <t>68522.1.1.191</t>
  </si>
  <si>
    <t>Тамбовская  область, Первомайский район, р.п.Первомайский, ул.Комсомольская</t>
  </si>
  <si>
    <t>68:12:0000000:1239</t>
  </si>
  <si>
    <t>68:12:0000000:1239-68/141/2024-3
от 27.03.2024</t>
  </si>
  <si>
    <t>68522.1.1.192</t>
  </si>
  <si>
    <t>Российская Федерация, Тамбовская область, муниципальный округ Первомайский,                                        р.п.Первомайский,                           улица Юбилейная,                                        земельный участок 14б</t>
  </si>
  <si>
    <t xml:space="preserve">68:12:0101013:648
</t>
  </si>
  <si>
    <t>68:12:0101013:648-68/141/2024-3
от 28.03.2024</t>
  </si>
  <si>
    <t>68522.1.1.193</t>
  </si>
  <si>
    <t>Российская Федерация, Тамбовская область, муниципальный район Первомайский, городское поселение Первомайский поссовет, рабочий поселок Первомайский,                                     улица Энергетиков, 
земельный участок 28</t>
  </si>
  <si>
    <t>68:12:0101003:169</t>
  </si>
  <si>
    <t>68:12:0101003:169-68/141/2024-3
от 27.03.2024</t>
  </si>
  <si>
    <t>68522.1.1.194</t>
  </si>
  <si>
    <t>Тамбовская область,  Первомайский муниципальный район, городское поселение Первомайский поссовет, Первомайский Рабочий поселок, улица Э.Тельмана, земельный участок 14а.</t>
  </si>
  <si>
    <t>68:12:0101019:1507</t>
  </si>
  <si>
    <t>68:12:0101019:1507-68/141/2024-3
от 28.03.2024</t>
  </si>
  <si>
    <t>68522.1.1.195</t>
  </si>
  <si>
    <t>Российская Федерация, Тамбовская область, Первомайский муниципальный район, городское поселение Первомайский поссовет, рабочий поселок Первомайский,                    улица Московская, 
земельный участок 13</t>
  </si>
  <si>
    <t xml:space="preserve">68:12:0101009:379
</t>
  </si>
  <si>
    <t>68:12:0101009:379-68/141/2024-3
от 27.03.2024</t>
  </si>
  <si>
    <t>68522.1.1.196</t>
  </si>
  <si>
    <t>Российская Федерация, Тамбовская область, муниципальный район Первомайский, городское поселение Первомайский поссовет, Первомайский Рабочий поселок,                                  ул.Московская, 
земельный участок 2</t>
  </si>
  <si>
    <t>68:12:1901003:213</t>
  </si>
  <si>
    <t>68:12:1901003:213-68/141/2024-3
от 27.03.2024</t>
  </si>
  <si>
    <t>68522.1.1.197</t>
  </si>
  <si>
    <t>Российская Федерация, Тамбовская Область, Первомайский муниципальный район, Городское поселение Первомайский поссовет, Первомайский Рабочий поселок,                                      ул.Володарского, 
земельный участок 2а</t>
  </si>
  <si>
    <t xml:space="preserve">68:12:0101007:486
</t>
  </si>
  <si>
    <t xml:space="preserve"> 68:12:0101007:486-68/141/2024-3
от 27.03.2024</t>
  </si>
  <si>
    <t>68522.1.1.198</t>
  </si>
  <si>
    <t>Российская Федерация, Тамбовская область, муниципальный район Первомайский , uородское поселение Первомайский поссовет, Первомайский Рабочий поселок,                             ул.Победы,                          земельный участок 10а</t>
  </si>
  <si>
    <t>68:12:0101019:1506</t>
  </si>
  <si>
    <t>68:12:0101019:1506-68/141/2024-3
от 27.03.2024</t>
  </si>
  <si>
    <t>68522.1.1.199</t>
  </si>
  <si>
    <t>Российская Федерация, Тамбовская область, муниципальный район Первомайский, сельское поселение Новоархангельский сельсовет, 
земельный участок 98</t>
  </si>
  <si>
    <t>68:12:1504002:128</t>
  </si>
  <si>
    <t>68:12:1504002:128-68/141/2024-3
от 28.03.2024</t>
  </si>
  <si>
    <t>68522.1.1.200</t>
  </si>
  <si>
    <t>Тамбовская  область, Первомайский район, р.п.Первомайский, 
ул. Мичурина,                                           примерно в 34м на восток от д.№85</t>
  </si>
  <si>
    <t>68:12:0102003:94</t>
  </si>
  <si>
    <t>68:12:0102003:94-68/141/2024-3
от 27.03.2024</t>
  </si>
  <si>
    <t>68522.1.1.201</t>
  </si>
  <si>
    <t>Тамбовская  область, Первомайский                   муниципальный округ, городское поселение Первомайский поссовет,                                      р.п. Первомайский,                              ул.Советская,                              земельный участок 223</t>
  </si>
  <si>
    <t>68:12:2004001:140</t>
  </si>
  <si>
    <t>68:12:2004001:140-68/141/2024-3
от 27.03.2024</t>
  </si>
  <si>
    <t>68522.1.1.202</t>
  </si>
  <si>
    <t>Тамбовская область,                         р-н Первомайский, рпПервомайский,                               пл Ленина, д.1</t>
  </si>
  <si>
    <t>68:12:0101013:43</t>
  </si>
  <si>
    <t>68:12:0101013:43-68/141/2024-4
от 27.03.2024</t>
  </si>
  <si>
    <t>68522.1.1.203</t>
  </si>
  <si>
    <t>Российская Федерация,                       Тамбовская область,                                 район Первомайский,                                р.п. Первомайский, 
ул.Автотранспортная,                                 от д.1 до д.1</t>
  </si>
  <si>
    <t>68:12:0101022:283</t>
  </si>
  <si>
    <t xml:space="preserve">
 68:12:0101022:283-68/076/2024-2 
 </t>
  </si>
  <si>
    <t>68522.1.1.204</t>
  </si>
  <si>
    <t>Российская Федерация,                  Тамбовская область,                  Первомайский муниципальный район, городское поселение Первомайский поссовет, р.п.Первомайский ,
ул.Восточная,   от д.1 до д.61</t>
  </si>
  <si>
    <t>68:12:0000000:1321</t>
  </si>
  <si>
    <t xml:space="preserve">
 68:12:0000000:1321-68/076/2024-2
 </t>
  </si>
  <si>
    <t>68522.1.1.205</t>
  </si>
  <si>
    <t>Российская Федерация, Тамбовская область, Первомайский                     муниципальный район, городское поселение Первомайский поссовет, р.п.Первомайский,                 ул.Первомайская,  от д.1 до д.96</t>
  </si>
  <si>
    <t>68:12:0000000:1325</t>
  </si>
  <si>
    <t xml:space="preserve">
 68:12:0000000:1325-68/076/2024-2 
 </t>
  </si>
  <si>
    <t>68522.1.1.206</t>
  </si>
  <si>
    <t>Тамбовская область, Первомайский район, р.п.Первомайский,
 ул.Комсомольская,                       от д.1 до д.72</t>
  </si>
  <si>
    <t>68:12:0000000:1322</t>
  </si>
  <si>
    <t xml:space="preserve">
 68:12:0000000:1322-68/076/2024-2 
</t>
  </si>
  <si>
    <t>68522.1.1.207</t>
  </si>
  <si>
    <t>Российская Федерация, Тамбовская область, Первомайский                   муниципальный район, городское поселение Первомайский поссовет,                р.п. Первомайский,
 переулок Комсомольский,
 от д.1 до д.13</t>
  </si>
  <si>
    <t>68:12:0000000:1324</t>
  </si>
  <si>
    <t xml:space="preserve">
68:12:0000000:1324-68/076/2024-2
</t>
  </si>
  <si>
    <t>68522.1.1.208</t>
  </si>
  <si>
    <t>Российская Федерация, Тамбовская область, Первомайский                  муниципальный район, городское поселение Первомайский поссовет, р.п.Первомайский,                          ул.Октябрьская,                                от д.1 до д.54</t>
  </si>
  <si>
    <t>68:12:0000000:1323</t>
  </si>
  <si>
    <t xml:space="preserve">
68:12:0000000:1323-68/107/2024-2
 </t>
  </si>
  <si>
    <t>68522.1.1.209</t>
  </si>
  <si>
    <t>Российская Федерация, Тамбовская область,                           район Первомайский,                       рабочий поселок Первомайский,                        улица Сосновская,                              от д. 1 до д.57</t>
  </si>
  <si>
    <t>68:12:0000000:1333</t>
  </si>
  <si>
    <t xml:space="preserve">
68:12:0000000:1333-68/107/2024-2
 </t>
  </si>
  <si>
    <t>68522.1.1.210</t>
  </si>
  <si>
    <t>Российская Федерация, Тамбовская область, муниципальный район Первомайский, городское поселение Первомайский поссовет, р.п. Первомайский, переулок Сосновский,                      от д.1 до д.7</t>
  </si>
  <si>
    <t>68:12:0102006:379</t>
  </si>
  <si>
    <t xml:space="preserve">
68:12:0102006:379-68/107/2024-2 от 26.03.2024</t>
  </si>
  <si>
    <t>68522.1.1.211</t>
  </si>
  <si>
    <t>Российская Федерация, Тамбовская область, Первомайский               муниципальный район, городское поселение Первомайский поссовет, р.п.Первомайский,                  ул.Линейная,
 от д.1 до д.7</t>
  </si>
  <si>
    <t>68:12:0102006:378</t>
  </si>
  <si>
    <t xml:space="preserve">
68:12:0102006:378-68/107/2024-2 от 26.03.2024</t>
  </si>
  <si>
    <t>68522.1.1.212</t>
  </si>
  <si>
    <t>Тамбовская область, Первомайский р-н,                     рп Первомайский,                                   ул Тихая,
 от д.1 до д.20</t>
  </si>
  <si>
    <t>68:12:0102006:377</t>
  </si>
  <si>
    <t xml:space="preserve">
68:12:0102006:377-68/107/2024-2 от 22.03.2024</t>
  </si>
  <si>
    <t>68522.1.1.213</t>
  </si>
  <si>
    <t>Российская Федерация, Тамбовская область, Первомайский муниципальный район, городское поселение Первомайский поссовет,              р.п. Первомайский,                    ул.Пионерская,                                 от д.1 до д.50</t>
  </si>
  <si>
    <t>68:12:0000000:1339</t>
  </si>
  <si>
    <t xml:space="preserve">
68:12:0000000:1339-68/107/2024-2
</t>
  </si>
  <si>
    <t>68522.1.1.214</t>
  </si>
  <si>
    <t>Российская Федерация, Тамбовская область, Первомайский муниципальный район, Городское поселение Первомайский поссовет, р.п.Первомайский,                      ул. Зои Космодемьянской, 
от д.1 до д.34</t>
  </si>
  <si>
    <t>68:12:0000000:1340</t>
  </si>
  <si>
    <t xml:space="preserve">
68:12:0000000:1340-68/085/2024-2
</t>
  </si>
  <si>
    <t>68522.1.1.215</t>
  </si>
  <si>
    <t>Российская Федерация, Тамбовская область, Первомайский муниципальный район, городское поселение Первомайский поссовет, р.п.Первомайский,                               ул. Маяковского,                              от д.1 до д.72</t>
  </si>
  <si>
    <t>68:12:0000000:1346</t>
  </si>
  <si>
    <t xml:space="preserve">
68:12:0000000:1346-68/085/2024-2
</t>
  </si>
  <si>
    <t>68522.1.1.216</t>
  </si>
  <si>
    <t>Тамбовская область, Первомайский район,                     р.п.Первомайский,                                ул. Мичурина,                                      от д.1 до д.95</t>
  </si>
  <si>
    <t>68:12:0000000:1347</t>
  </si>
  <si>
    <t xml:space="preserve">
68:12:0000000:1347-68/085/2024-2
</t>
  </si>
  <si>
    <t>68522.1.1.217</t>
  </si>
  <si>
    <t>Тамбовская область, Первомайский район,                   р.п.Первомайский,                            пер. Сенной,                                   от д.1 до д.16</t>
  </si>
  <si>
    <t>68:12:0000000:1354</t>
  </si>
  <si>
    <t xml:space="preserve">
68:12:0000000:1354-68/085/2024-2
</t>
  </si>
  <si>
    <t>68522.1.1.218</t>
  </si>
  <si>
    <t>Тамбовская область, муниципальный район, городское поселение Первомайский поссовет,
 р. п. Первомайский,                      улица 35 лет ГДР,                                     земельный участок 8</t>
  </si>
  <si>
    <t>68:12:0101019:1563</t>
  </si>
  <si>
    <t>68:12:0101019:1563-68/085/2024-3
от 27.03.2024</t>
  </si>
  <si>
    <t>68522.1.1.219</t>
  </si>
  <si>
    <t>Тамбовская область, Первомайский район,                        с.Старое Козьмодемьяновское,  ул.Пролетарская, д. 16</t>
  </si>
  <si>
    <t>68:12:0201005:38</t>
  </si>
  <si>
    <t xml:space="preserve">
68:12:0201005:38-68/085/2024-1 от 27.03.2024
</t>
  </si>
  <si>
    <t>68522.1.1.220</t>
  </si>
  <si>
    <t>Тамбовская область, Первомайский район,                      с.Старое Козьмодемьяновское,  ул.Пролетарская, д. 15</t>
  </si>
  <si>
    <t>68:12:0201005:37</t>
  </si>
  <si>
    <t>68:12:0202005:37-68/085/2024-1 от 27.03.2024</t>
  </si>
  <si>
    <t>68522.1.1.221</t>
  </si>
  <si>
    <t>Тамбовская область, Первомайский район,                        с.Новое Козьмодемьяновское,  ул.Школьная, д. 63</t>
  </si>
  <si>
    <t>68:12:0202001:46</t>
  </si>
  <si>
    <t>68:12:0201001:46-68/085/2024-1 от 27.03.2024</t>
  </si>
  <si>
    <t>68522.1.1.222</t>
  </si>
  <si>
    <t>Тамбовская область, Первомайский район,                    с.Хобот-Богоявленское,  ул.Интернациональная, д.65</t>
  </si>
  <si>
    <t>68:12:0204004:41</t>
  </si>
  <si>
    <t>68:12:0204004:41-68/087/2024-1 от 26.03.2024</t>
  </si>
  <si>
    <t>68522.1.1.223</t>
  </si>
  <si>
    <t>Тамбовская область, Первомайский район,                   с.Хобот-Богоявленское,  ул.Интернациональная, д.28</t>
  </si>
  <si>
    <t>68:12:0204003:29</t>
  </si>
  <si>
    <t>68:12:0204003:29-68/087/2024-2 от 27.03.2024</t>
  </si>
  <si>
    <t>68522.1.1.224</t>
  </si>
  <si>
    <t>Тамбовская область Первомайский район Козьмодемьяновский сельсовет,                                  земельный участок №99</t>
  </si>
  <si>
    <t>68:12:2403004:5</t>
  </si>
  <si>
    <t>68:12:240004:5-68/087/2024-1 от 27.03.2024</t>
  </si>
  <si>
    <t>68522.1.1.225</t>
  </si>
  <si>
    <t>Российская Федерация, Тамбовская область, Первомайский район, Козьмодемьяновский сельсовет, земельный участок №108</t>
  </si>
  <si>
    <t>68:12:0000000:795</t>
  </si>
  <si>
    <t>68:12:0000000:795-68/087/2024-2 от 27.03.2024</t>
  </si>
  <si>
    <t>68522.1.1.226</t>
  </si>
  <si>
    <t>Российская Федерация, Тамбовская область, Первомайский район, Козьмодемьяновский сельсовет, земельный участок №91</t>
  </si>
  <si>
    <t>68:12:2402001:46</t>
  </si>
  <si>
    <t>68:12:2402001:46-68/087/2024-2 от 27.03.2024</t>
  </si>
  <si>
    <t>68522.1.1.227</t>
  </si>
  <si>
    <t>Тамбовская область, Первомайский район, в границах бывшего СХПК «Заря», полевой севооборот № 1, поле № I, часть рабочего участка № 2, поле № II, часть рабочего участка № 2, поле № III, часть рабочего участка № 1, поле № VIII, часть рабочего участка № 2. Кормовые угодья в границах СХПК «Заря»</t>
  </si>
  <si>
    <t>68:12:0000000:794</t>
  </si>
  <si>
    <t>68:12:0000000:794-68/087/2024-2 от 27.03.2024</t>
  </si>
  <si>
    <t>68522.1.1.228</t>
  </si>
  <si>
    <t>Российская Федерация, Тамбовская область, Первомайский район, Козьмодемьяновский сельсовет, земельный участок №90</t>
  </si>
  <si>
    <t>68:12:2402001:45</t>
  </si>
  <si>
    <t>68:12:2402001:45-68/086/2024-2 от 27.03.2024</t>
  </si>
  <si>
    <t>68522.1.1.229</t>
  </si>
  <si>
    <t>Российская Федерация, Тамбовская область, Первомайский район, Козьмодемьяновский сельсовет, земельный участок №88</t>
  </si>
  <si>
    <t>68:12:2401003:6</t>
  </si>
  <si>
    <t>68:12:2401003:6-68/086/2024-2 от 27.03.2024</t>
  </si>
  <si>
    <t>68522.1.1.230</t>
  </si>
  <si>
    <t>Российская Федерация, Тамбовская область, Первомайский район, Козьмодемьяновский сельсовет, земельный участок № 92</t>
  </si>
  <si>
    <t>68:12:2402001:47</t>
  </si>
  <si>
    <t>68:12:2402001:47-68/086/2024-2 от 27.03.2024</t>
  </si>
  <si>
    <t>68522.1.1.231</t>
  </si>
  <si>
    <t>Тамбовская область, Первомайский район,                   с.Старое Козьмодемьяновское ул.Колхозная</t>
  </si>
  <si>
    <t>68:12:0201004:395</t>
  </si>
  <si>
    <t>68:12:0201004:395-68/086/2024-2 от 27.03.2024</t>
  </si>
  <si>
    <t>68522.1.1.232</t>
  </si>
  <si>
    <t>Тамбовская область, Первомайский район, в юго-западной части кадастрового квартала 68:12:2302001</t>
  </si>
  <si>
    <t>68:12:2302001:33</t>
  </si>
  <si>
    <t>68:12:2302001:33-68/088/2024-2 от 27.03.2024</t>
  </si>
  <si>
    <t>68522.1.1.233</t>
  </si>
  <si>
    <t>68:12:0202001:117</t>
  </si>
  <si>
    <t>68:12:0202001:117-68/086/2024-2 от 27.03.2024</t>
  </si>
  <si>
    <t>68522.1.1.234</t>
  </si>
  <si>
    <t>Местоположение установлено относительно ориентира, расположенного в границах участка. Почтовый адрес ориентира: Тамбовская область, Первомайский район, в юго-восточной части кадастрового квартала 68:12:2301011</t>
  </si>
  <si>
    <t>68:12:2301011:23</t>
  </si>
  <si>
    <t>68:12:2301011:23-68/086/2024-2 от 27.03.2024</t>
  </si>
  <si>
    <t>68522.1.1.235</t>
  </si>
  <si>
    <t>Тамбовская область, Первомайский район,                  с.Хобот-Богоявленское,                             улица Молодежная</t>
  </si>
  <si>
    <t>68:12:0204003:227</t>
  </si>
  <si>
    <t>68:12:0204003:227-68/088/2024-2 от 27.03.2024</t>
  </si>
  <si>
    <t>68522.1.1.236</t>
  </si>
  <si>
    <t>Тамбовская область, Первомайский район,                     с.Хобот-Богоявленское,                    улица Пионерская</t>
  </si>
  <si>
    <t>68:12:0204003:226</t>
  </si>
  <si>
    <t>68:12:0204003:226-68/088/2024-2 от 27.03.2024</t>
  </si>
  <si>
    <t>68522.1.1.237</t>
  </si>
  <si>
    <t>Тамбовская область, Первомайский район,                    с.Хобот-Богоявленское                              в северо-западной части кадастрового квартала 68:12:2401001</t>
  </si>
  <si>
    <t>68:12:2401001:49</t>
  </si>
  <si>
    <t>68:12:2401001:49-68/088/202-2 от 27.03.2024</t>
  </si>
  <si>
    <t>68522.1.1.238</t>
  </si>
  <si>
    <t>Тамбовская область , Первомайский район,                                 в северной части кадастрового квартала 68:12:2401001</t>
  </si>
  <si>
    <t>68:12:2401001:48</t>
  </si>
  <si>
    <t>68:12:2401001:48-68/088/2024-2 от 27.03.2024</t>
  </si>
  <si>
    <t>68522.1.1.239</t>
  </si>
  <si>
    <t>Тамбовская область, Первомайский район, с.Новоархангельское, ул.Юбилейная, д. 2а</t>
  </si>
  <si>
    <t>68:12:0301009:88</t>
  </si>
  <si>
    <t>68:12:0301009:88-68/0888/2024-2 от 27.03.2024</t>
  </si>
  <si>
    <t>68522.1.1.240</t>
  </si>
  <si>
    <t>с. Новоархангельское, ул.Юбилейная, д. №2 «в» Первомайского района Тамбовской области</t>
  </si>
  <si>
    <t>68:12:0301009:87</t>
  </si>
  <si>
    <t xml:space="preserve">4 000 </t>
  </si>
  <si>
    <t>68:12:0301009:87-68/088/2024-2  от 27.03.2024</t>
  </si>
  <si>
    <t>68522.1.1.241</t>
  </si>
  <si>
    <t>Тамбовская область, Первомайский муниципальный район, сельское поселение Новоархангельский сельсовет, село Парижская Коммуна,                       улица Колхозная,                                   земельный участок №2б</t>
  </si>
  <si>
    <t>68:12:0303002:101</t>
  </si>
  <si>
    <t>68:12:0303002:101-68/088/2024- 2 от 27.03.2024</t>
  </si>
  <si>
    <t>68522.1.1.242</t>
  </si>
  <si>
    <t>Тамбовская область, Первомайский район, село Новоархангельское, улица Юбилейная, в 15 метрах западнее дома № 2-б</t>
  </si>
  <si>
    <t>68:12:0301003:130</t>
  </si>
  <si>
    <t>68:12:0301003:130-68/088/2024-3  27,032024</t>
  </si>
  <si>
    <t>68522.1.1.243</t>
  </si>
  <si>
    <t>Тамбовская область, Первомайский район, село Новоархангельское, улица Советская, в 15 метрах северо-восточнее дома № 27</t>
  </si>
  <si>
    <t>68:12:0301004:82</t>
  </si>
  <si>
    <t>68:12:0301004:82-68/141/2024-4
от 28.03.2024</t>
  </si>
  <si>
    <t>68522.1.1.244</t>
  </si>
  <si>
    <t>Тамбовская область, Первомайский район, с.Новоархангельское,                            ул.Ленина</t>
  </si>
  <si>
    <t>68:12:0301008:144</t>
  </si>
  <si>
    <t xml:space="preserve">68:12:0301008:144-68/141/2024-4 от 28.03.2024  </t>
  </si>
  <si>
    <t>68522.1.1.245</t>
  </si>
  <si>
    <t>Тамбовская область, муниципальный район Первомайский,                      сельское поселение Новоархангельский сельсовет, с.Новоархангельское,                    ул.Ленина,                                  земельный участок 127</t>
  </si>
  <si>
    <t>68:12:0301008:262</t>
  </si>
  <si>
    <t xml:space="preserve">68:12:0301008:262-68/141/2024-4 </t>
  </si>
  <si>
    <t>68522.1.1.246</t>
  </si>
  <si>
    <t>Тамбовская область, муниципальный район Первомайский,                                   сельское поселение Новоархангельский сельсовет,                                      земельный участок 102</t>
  </si>
  <si>
    <t>68:12:0000000:1343</t>
  </si>
  <si>
    <t>68:12:0000000:1343-68/141/2024-2 от 28.03.2024</t>
  </si>
  <si>
    <t>68522.1.1.247</t>
  </si>
  <si>
    <t>Тамбовская область, муниципальный округ Первомайский,                             земельный участок 103</t>
  </si>
  <si>
    <t>68:12:1502006:113</t>
  </si>
  <si>
    <t>68:12:1502006:113-68/141/2024-2 от 28.03.2024</t>
  </si>
  <si>
    <t>68522.1.1.248</t>
  </si>
  <si>
    <t>Тамбовская область, Первомайский район,                                село Новокленское,                             улица Советская, дом 51а.</t>
  </si>
  <si>
    <t>68:12:0401 003:126</t>
  </si>
  <si>
    <t>68:12:0401003:126-68/113/2024-2</t>
  </si>
  <si>
    <t>68522.1.1.249</t>
  </si>
  <si>
    <t>Тамбовская область, Первомайский район,                           село Новокленское,                             улица Советская, дом 51в</t>
  </si>
  <si>
    <t>68:12:0401003:125</t>
  </si>
  <si>
    <t>68:12:0401003:125-68/113/2024-4</t>
  </si>
  <si>
    <t>68522.1.1.250</t>
  </si>
  <si>
    <t>Российская Федерация, Тамбовская область, Первомайский муниципальный район, Сельское поселение Новоклёнский сельсовет, с.Новокленское, ул. Советская, земельный участок 49А</t>
  </si>
  <si>
    <t>68:12:0401003:257</t>
  </si>
  <si>
    <t>68:12:0401003:257 -68/114/20204-2 от 08.04.2024</t>
  </si>
  <si>
    <t>68522.1.1.251</t>
  </si>
  <si>
    <t>Российская Федерация, Тамбовская область, Первомайский муниципальный район, Сельское поселение Новоклёнский сельсовет, с.Новокленское,  ул.Советская, земельный участок 49Б.</t>
  </si>
  <si>
    <t>68:12:0401003:256</t>
  </si>
  <si>
    <t xml:space="preserve">68:12:0401003:256 -68/083/2024-2 </t>
  </si>
  <si>
    <t>68522.1.1.252</t>
  </si>
  <si>
    <t>Российская Федерация, Тамбовская область, Муниципальный район Первомайский,                             Сельское поселение Новоклёнский сельсовет,                                  с.Новокленское, ул.Садовая, 29</t>
  </si>
  <si>
    <t>68:12:0000000:1303</t>
  </si>
  <si>
    <t>680 0</t>
  </si>
  <si>
    <t>68:12:0000000:1303-68/109/2024-2
от 01.04.2024</t>
  </si>
  <si>
    <t>68522.1.1.253</t>
  </si>
  <si>
    <t>Тамбовская область, Первомайский район,                           юго-западная часть кадастрового квартала 68:12:1903001</t>
  </si>
  <si>
    <t>68:12:1903001:39</t>
  </si>
  <si>
    <t>68:12:1903001:39-68/113/2024-2
от 27.03.2024</t>
  </si>
  <si>
    <t>68522.1.1.254</t>
  </si>
  <si>
    <t>Тамбовская область, Первомайский район,                       северо-западная часть кадастрового квартала 68:12:1903001</t>
  </si>
  <si>
    <t>68:12:1903001:38</t>
  </si>
  <si>
    <t>68:12:1903001:38-68/113/2024-2
от 27.03.2024</t>
  </si>
  <si>
    <t>68522.1.1.255</t>
  </si>
  <si>
    <t>Тамбовская область, Первомайский район,                             село Новокленское, северная часть кадастрового квартала 68:12:0401004</t>
  </si>
  <si>
    <t>68:12:0401004:79</t>
  </si>
  <si>
    <t>118 7</t>
  </si>
  <si>
    <t>68522.1.1.256</t>
  </si>
  <si>
    <t>Тамбовская область, Первомайский район,                          село Новобогоявленское,                    юго-западная часть кадастрового квартала 68:12:0402003</t>
  </si>
  <si>
    <t>68:12:0402003:125</t>
  </si>
  <si>
    <t>68522.1.1.257</t>
  </si>
  <si>
    <t>Российская Федерация, Тамбовская область, Первомайский муниципальный район, сельское поселение Новокленский сельсовет, с.Новокленское, ул.Садовая, земельный участок 30</t>
  </si>
  <si>
    <t>68:12:0401002:224</t>
  </si>
  <si>
    <t>68:12:0401002:224-68/109/2024-2 от 01.04.2024</t>
  </si>
  <si>
    <t>68522.1.1.258</t>
  </si>
  <si>
    <t>Российская Федерация, Тамбовская область, Муниципальный район Первомайский,                              сельское поселение Новоклёнский сельсовет,                                       село Новокленское,                     улица Новая, 9</t>
  </si>
  <si>
    <t>68:12:0000000:1297</t>
  </si>
  <si>
    <t>124 7 кв.м</t>
  </si>
  <si>
    <t>68:12:0000000:1297-68/109/2024-2
от 01.04.2024</t>
  </si>
  <si>
    <t>68522.1.1.259</t>
  </si>
  <si>
    <t>Российская Федерация, Тамбовская область, Первомайский                 муниципальный район,                 сельское поселение Новокленский сельсовет, с.Новокленское,                      ул.Колхозная, 33</t>
  </si>
  <si>
    <t>68:12:0000000:1301</t>
  </si>
  <si>
    <t>177 4 кв.м</t>
  </si>
  <si>
    <t>68:12:0000000:1301-68/109/2024-2
от 01.04.2024</t>
  </si>
  <si>
    <t>68522.1.1.260</t>
  </si>
  <si>
    <t>Российская Федерация,               Тамбовская область, Первомайский                                        муниципальный район,                    сельское поселение Новокленский сельсовет, с.Новокленское,                    ул.Знаменская, 16</t>
  </si>
  <si>
    <t>68:12:0000000:1299</t>
  </si>
  <si>
    <t xml:space="preserve">583 1 </t>
  </si>
  <si>
    <t>68:12:0000000:1299-68/114/2024-3
от 01.04.2024</t>
  </si>
  <si>
    <t>68522.1.1.261</t>
  </si>
  <si>
    <t>Российская Федерация, Тамбовская область, Первомайский муниципальный район, сельское поселение Новокленский сельсовет, с.Новокленское, ул.Чаплыгинская, 72</t>
  </si>
  <si>
    <t>68:12:0000000:1300</t>
  </si>
  <si>
    <t xml:space="preserve">500 8 </t>
  </si>
  <si>
    <t xml:space="preserve"> 68:12:0000000:1300-68/109/2024-2</t>
  </si>
  <si>
    <t>68522.1.1.262</t>
  </si>
  <si>
    <t>Тамбовская область,                        р-н Первомайский,                                 с/с Новокленский, с.Новокленское</t>
  </si>
  <si>
    <t>68:12:0000000:1013</t>
  </si>
  <si>
    <t xml:space="preserve">324 03 </t>
  </si>
  <si>
    <t>68:12:0000000:1013-68/141/2024-2</t>
  </si>
  <si>
    <t>68522.1.1.263</t>
  </si>
  <si>
    <t>Российская Федерация,      Тамбовская область, Первомайский муниципальный район, сельское поселение Новокленский сельсовет, земельный участок 107</t>
  </si>
  <si>
    <t>68:12:0000000:1302</t>
  </si>
  <si>
    <t>68:12:0000000:1302-68/141/2024-2
от 28.03.2024</t>
  </si>
  <si>
    <t>68522.1.1.264</t>
  </si>
  <si>
    <t>Российская Федерация, Тамбовская область, муниципальный район Первомайский, Сельское поселение Новокленский сельсовет, село Новобогоявленское, улица Мичуринская, земельный участок 22а</t>
  </si>
  <si>
    <t>68:12:0402004:242</t>
  </si>
  <si>
    <t xml:space="preserve"> 68:12:0402004:242 -68/141/2024-2 </t>
  </si>
  <si>
    <t>68522.1.1.265</t>
  </si>
  <si>
    <t>Тамбовская область, Первомайский                        муниципальный округ,                               село Новосеславино,                       в районе  ул.Школьной</t>
  </si>
  <si>
    <t>68:12:0501004:178</t>
  </si>
  <si>
    <t xml:space="preserve"> 68:12:0501004:178-68/1141/2024-3 от 29.03.2024</t>
  </si>
  <si>
    <t>68522.1.1.266</t>
  </si>
  <si>
    <t>Тамбовская область, Первомайский район,                       село Новосеславино,                      ул.Новая</t>
  </si>
  <si>
    <t>68:12:0501009:133</t>
  </si>
  <si>
    <t>68:12:0501009:133-68/083/2024-3 от27.03.2024</t>
  </si>
  <si>
    <t>68522.1.1.267</t>
  </si>
  <si>
    <t>Тамбовская область  Первомайский                    муниципальный округ,  с.Новосеславино,  ул.Советская,д.54</t>
  </si>
  <si>
    <t>68:12:0501007:28</t>
  </si>
  <si>
    <t>68:12:0501007:28-68/141/2024-2 от 29.03.2024</t>
  </si>
  <si>
    <t>68522.1.1.268</t>
  </si>
  <si>
    <t>Тамбовская область  Первомайский                   муниципальный округ,  с.Новосеславино,                  улица Юрьевская,                         земельный участок 27</t>
  </si>
  <si>
    <t>68:12:1701007:145</t>
  </si>
  <si>
    <t>68:12:1701007:145-68/141/2024-2 от 27.03.2024</t>
  </si>
  <si>
    <t>68522.1.1.269</t>
  </si>
  <si>
    <t>Российская федерация  Тамбовская область, муниципальный округ Первомайский,                                      СТ «Рассвет-1»</t>
  </si>
  <si>
    <t>68:12:1703003:100</t>
  </si>
  <si>
    <t>68:12:1703003:100-68/141/2024-4 от 29.03.2024</t>
  </si>
  <si>
    <t>68522.1.1.270</t>
  </si>
  <si>
    <t>Тамбовская область, Первомайский р-н,                                           СТ «Рассвет-1»</t>
  </si>
  <si>
    <t>68:12:1703003:208</t>
  </si>
  <si>
    <t>68:12:1703003:208-68/141/2024-4 от 27.03.2024</t>
  </si>
  <si>
    <t>68522.1.1.271</t>
  </si>
  <si>
    <t>68:12:1703003:398</t>
  </si>
  <si>
    <t>68:12:1703003:398-68/141/2024-2 от 28.03.2024</t>
  </si>
  <si>
    <t>68522.1.1.272</t>
  </si>
  <si>
    <t>Российская федерация  Тамбовская область, муниципальный округ Первомайский,                                      СТ «Рассвет-2»</t>
  </si>
  <si>
    <t>68:12:1604001:105</t>
  </si>
  <si>
    <t>68:12:1604001:105-68/141/2024-2 от 28.03.2024</t>
  </si>
  <si>
    <t>68522.1.1.273</t>
  </si>
  <si>
    <t>68:12:1703003:509</t>
  </si>
  <si>
    <t>68:12:1703003:509-68/0141/2024-2 от 27.03.2024</t>
  </si>
  <si>
    <t>68522.1.1.274</t>
  </si>
  <si>
    <t>68:12:1604001:49</t>
  </si>
  <si>
    <t>68:12:1604001:49-68/141/2024-2 от 27.03.2024</t>
  </si>
  <si>
    <t>68522.1.1.275</t>
  </si>
  <si>
    <t>68:12:1604001:117</t>
  </si>
  <si>
    <t>68:12:1604001:117-68/113/2024-2 от 27.03.2024</t>
  </si>
  <si>
    <t>68522.1.1.276</t>
  </si>
  <si>
    <t>68:12:1703003:528</t>
  </si>
  <si>
    <t>68:12:1703003:528-68/085/2024-2 от 27.03.024</t>
  </si>
  <si>
    <t>68522.1.1.277</t>
  </si>
  <si>
    <t>68:12:2001001:630</t>
  </si>
  <si>
    <t>68:12:2001001:630-68/141/2024-2 от 28.03.2024</t>
  </si>
  <si>
    <t>68522.1.1.278</t>
  </si>
  <si>
    <t>Тамбовская область,  Первомайский муниципальный округ,                                                       с.Никольское,  ул.Садовая</t>
  </si>
  <si>
    <t>68:12:0502001:45</t>
  </si>
  <si>
    <t>68:12:0502001:45-68/141/2024-5 от 27.03.2024</t>
  </si>
  <si>
    <t>68522.1.1.279</t>
  </si>
  <si>
    <t>Тамбовская область Первомайский район с.Никольское,                          ул.Октябрьская</t>
  </si>
  <si>
    <t>68:12:0502001:5</t>
  </si>
  <si>
    <t>68:12:0502001:5-68/141/2024-4 от 27.03.2024</t>
  </si>
  <si>
    <t>68522.1.1.280</t>
  </si>
  <si>
    <t xml:space="preserve">Местоположение установлено относительно ориентира,рас положенного за пределами участка, Ориентир дом №18 по ул.Первомайская, Участок находится примерно в 30 м. по направлению на запад от ориентира. Почтовый адрес ориентира Тамбовская область Первомайский район с.Никольское </t>
  </si>
  <si>
    <t>68:12:0502004:80</t>
  </si>
  <si>
    <t>68:12:0502004:80-68/141/2024-2 от 27.03.2024</t>
  </si>
  <si>
    <t>68522.1.1.281</t>
  </si>
  <si>
    <t>Местоположение установлено относительно ориентира, расположенного за пределами участка, Ориентир дом №51 по ул.Парковая, Участок находится примерно в 45 м. по направлению на юго-запад от ориентира. Почтовый адрес ориентира Тамбовская область, Первомайский район, с.Никольское</t>
  </si>
  <si>
    <t>68:12:0502002:129</t>
  </si>
  <si>
    <t>68:12:0502002:129-68/085/2024-4 от 27.03.2024</t>
  </si>
  <si>
    <t>68522.1.1.282</t>
  </si>
  <si>
    <t>Тамбовская область Первомайский район с.Новосеславино</t>
  </si>
  <si>
    <t>68:12:0501008:59</t>
  </si>
  <si>
    <t>68:12:0501008:59-68/141/2024-5 от 27.03.2024</t>
  </si>
  <si>
    <t>68522.1.1.283</t>
  </si>
  <si>
    <t>Тамбовская область,  Первомайский  муниципальный округ,  с.Новосеславино ул.Московская д.46</t>
  </si>
  <si>
    <t>68:12:0501005:32</t>
  </si>
  <si>
    <t xml:space="preserve"> 68:12:0501005:32-68/141/2024-5 от 28.03.2024</t>
  </si>
  <si>
    <t>68522.1.1.284</t>
  </si>
  <si>
    <t xml:space="preserve">Тамбовская область,  Первомайский                         муниципальный округ,                                   с.Новосеславино </t>
  </si>
  <si>
    <t>68:12:0501010:80</t>
  </si>
  <si>
    <t>68:12:0501010:80-68/141/2024-5 от 27.03.2024</t>
  </si>
  <si>
    <t>68522.1.1.285</t>
  </si>
  <si>
    <t>Тамбовская область Первомайский район с.Никольское,                             ул.Парковая,                                              300м юго-восточнее д.№19</t>
  </si>
  <si>
    <t>68:12:0502002:56</t>
  </si>
  <si>
    <t>68:12:0502002:56-68/085/2024-4 от 26.03.2024</t>
  </si>
  <si>
    <t>68522.1.1.286</t>
  </si>
  <si>
    <t>Тамбовская область, Первомайский                        муниципальный округ,                            СТ «Рассвет-1»</t>
  </si>
  <si>
    <t>68:12:1604006:114</t>
  </si>
  <si>
    <t>68:12:1604006:114-68/057/2024-2 от 26.03.2024</t>
  </si>
  <si>
    <t>68522.1.1.287</t>
  </si>
  <si>
    <t>Тамбовская область, Первомайский                                   муниципальный округ,                           СТ «Рассвет-1»</t>
  </si>
  <si>
    <t>68:12:1604006:113</t>
  </si>
  <si>
    <t>68:12:1604006:113-68/087/2024-2 от 26.03.2024</t>
  </si>
  <si>
    <t>68522.1.1.288</t>
  </si>
  <si>
    <t>Тамбовская область, Первомайский                       муниципальный округ,                              СТ «Рассвет-1»</t>
  </si>
  <si>
    <t>68:12:1604001:59</t>
  </si>
  <si>
    <t>68:12:1604001:59-68/087/2024-2 от 26.03.2024</t>
  </si>
  <si>
    <t>68522.1.1.289</t>
  </si>
  <si>
    <t>Тамбовская область, Первомайский                        муниципальный округ,                               СТ «Рассвет-1»</t>
  </si>
  <si>
    <t>68:12:1604006:38</t>
  </si>
  <si>
    <t>68:12:1604006:38-68/087/2024-4 от 26.03.2024</t>
  </si>
  <si>
    <t>68522.1.1.290</t>
  </si>
  <si>
    <t>Тамбовская область, Первомайский                     муниципальный округ,                             СТ «Рассвет-1»</t>
  </si>
  <si>
    <t>68:12:1604006:37</t>
  </si>
  <si>
    <t>68:12:1604006:37-68/087/2024-4 от 26.03.2024</t>
  </si>
  <si>
    <t>68522.1.1.291</t>
  </si>
  <si>
    <t>Тамбовская область,  Первомайский                      муниципальный округ,  садоводческое товарищество «Рассвет-1», ул.№46,                участок №822</t>
  </si>
  <si>
    <t>68:12:1703003:8</t>
  </si>
  <si>
    <t>68:12:1703003:8-68/111/2024-2 от 27.03.2024</t>
  </si>
  <si>
    <t>68522.1.1.292</t>
  </si>
  <si>
    <t>Тамбовская область, Первомайский                   муниципальный округ,                            СТ «Рассвет-1»</t>
  </si>
  <si>
    <t>68:12:1703003:141</t>
  </si>
  <si>
    <t>68:12:1703003:141-68/087/2024-2 от 26.03.2024</t>
  </si>
  <si>
    <t>68522.1.1.293</t>
  </si>
  <si>
    <t>68:12:1703003:399</t>
  </si>
  <si>
    <t>68:12:1703003:399-68/087/2024-2 от 26.03.2024</t>
  </si>
  <si>
    <t>68522.1.1.294</t>
  </si>
  <si>
    <t>68:12:1703003:400</t>
  </si>
  <si>
    <t>68:12:1703003:400-68/085/2024-2 от 27.03.2024</t>
  </si>
  <si>
    <t>68522.1.1.295</t>
  </si>
  <si>
    <t>Тамбовская область, Первомайский                            муниципальный округ,                               СТ «Рассвет-1»</t>
  </si>
  <si>
    <t>68:12:1703003:519</t>
  </si>
  <si>
    <t>68:12:1703003:519-68/087/2024-2 от 26.03.2024</t>
  </si>
  <si>
    <t>68522.1.1.296</t>
  </si>
  <si>
    <t>Тамбовская область, Первомайский                                     муниципальный округ, СТ«Рассвет-1»</t>
  </si>
  <si>
    <t>68:12:1703003:612</t>
  </si>
  <si>
    <t>68:12:1703003:612-68/141/2024-4 от 27.03.2024</t>
  </si>
  <si>
    <t>68522.1.1.297</t>
  </si>
  <si>
    <t>Тамбовская область, Первомайский                                 муниципальный округ, СТ«Рассвет-1»</t>
  </si>
  <si>
    <t>68:12:1703003:70</t>
  </si>
  <si>
    <t>68:12:1703003:70-68/141/2024-2 от 27.03.2024</t>
  </si>
  <si>
    <t>68522.1.1.298</t>
  </si>
  <si>
    <t>Тамбовская область, Первомайский р-н, с.Новоспасское,                                    ул.Советская, д. 38</t>
  </si>
  <si>
    <t>68:12:0602003:43</t>
  </si>
  <si>
    <t>68:12:0602003:43-68/108/2024-3
от 26.03.2024</t>
  </si>
  <si>
    <t>68522.1.1.299</t>
  </si>
  <si>
    <t>Тамбовская область,                 Первомайский р-н,                       п.Заводской,              ул.Заводская,д.8</t>
  </si>
  <si>
    <t>68:12:0601002:96</t>
  </si>
  <si>
    <t>68:12:0601002:96-68/108/2024-3
от 26.03.2024</t>
  </si>
  <si>
    <t>68522.1.1.300</t>
  </si>
  <si>
    <t>Местоположение установлено относительно ориентира,расположенного в границах участка.Почтовый адрес ориентира: Тамбовская область,Первомайский район, п.Заводской,                                          улица Лесная, дом 45 а.</t>
  </si>
  <si>
    <t>68:12:0601002:263</t>
  </si>
  <si>
    <t>68:12:0601002:263-68/109/2024-1</t>
  </si>
  <si>
    <t>68522.1.1.301</t>
  </si>
  <si>
    <t>Тамбовская область,                 Первомайский р-н,                         с.Иловай-Бригадирское,                        улица Заречная</t>
  </si>
  <si>
    <t>68:12:0606001:242</t>
  </si>
  <si>
    <t>68:12:0606001:242-68/108/2024-3
от 26.03.2024</t>
  </si>
  <si>
    <t>68522.1.1.302</t>
  </si>
  <si>
    <t>Тамбовская область,                 Первомайский р-н,                 поселок Заводской,                    улица Полевая в 30 метрах севернее дома №17</t>
  </si>
  <si>
    <t>68:12:0601003:266</t>
  </si>
  <si>
    <t>68:12:0601003:266-68/141/2024-4 от 27.03.2024</t>
  </si>
  <si>
    <t>68522.1.1.303</t>
  </si>
  <si>
    <t>Тамбовская область,                 Первомайский р-н,                                 село Новоспасское,                   улица Советская,                                             в 35 метрах севернее дома №96</t>
  </si>
  <si>
    <t>68:12:0602002:181</t>
  </si>
  <si>
    <t>68:12:0602002:181-68/141/2024-3 от27.03.2024</t>
  </si>
  <si>
    <t>68522.1.1.304</t>
  </si>
  <si>
    <t xml:space="preserve">Тамбовская область, Первомайский р-н,                      село Иловай-Бригадирское,             улица Рабочая в 30 метрах севернее дома №2 </t>
  </si>
  <si>
    <t>68:12:0606002:165</t>
  </si>
  <si>
    <t>68:12:0606002:165-68/108/2024-3 от 26.03.2024</t>
  </si>
  <si>
    <t>68522.1.1.305</t>
  </si>
  <si>
    <t>Местоположение установлено относительно ориентира, расположенного в границах участка.Почтовый адрес ориентира: Российская Федерация, Тамбовская область,Первомайский район, Новоспасский сельсовет, с.Новоспасское,ул.Речная, земельный участок №1 А.</t>
  </si>
  <si>
    <t>68:12:2504007:13</t>
  </si>
  <si>
    <t>68:12:2504007:13-68/108/2024-4 от 26.03.2024</t>
  </si>
  <si>
    <t>68522.1.1.306</t>
  </si>
  <si>
    <t>Российская Федерация, Тамбовская область, Первомайский муниципальный район, сельское поселение Старокленский сельсовет,                       село Малый Снежеток,                               улица Солнечная,             земельный участок 13</t>
  </si>
  <si>
    <t>68:12:1803002:95</t>
  </si>
  <si>
    <t>68:12:1803002:95-68/086/2024-2
от 27.03.2024</t>
  </si>
  <si>
    <t>68522.1.1.307</t>
  </si>
  <si>
    <t>Местоположение установлено относительно ориентира, расположенногов границах участка.Почтовый адрес ориентира: Тамбовская область, р-н Первомайский,                          с.Малый Снежеток,                       мкр "Новый",                                    улица Солнечная, д.14</t>
  </si>
  <si>
    <t>68:12:1803002:118</t>
  </si>
  <si>
    <t>68:12:1803002:118-68/141/2024-2
от 27.03.2024</t>
  </si>
  <si>
    <t>68522.1.1.308</t>
  </si>
  <si>
    <t>Местоположение установлено относительно ориентира, расположенногов границах участка.Почтовый адрес ориентира: Тамбовская область, р-н Первомайский, с. Малый Снежеток, микрорайон "Новый", ул. Молодежная/Луговая, д.1/2</t>
  </si>
  <si>
    <t>68:12:1803002:166</t>
  </si>
  <si>
    <t>68:12:1803002:166-68/141/2024-2
от 27.03.2024</t>
  </si>
  <si>
    <t>68522.1.1.309</t>
  </si>
  <si>
    <t>Местоположение установлено относительно ориентира, расположенногов границах участка.Почтовый адрес ориентира: Тамбовская область, р-н Первомайский, с.Малый Снежеток, микрорайон "Новый", ул.Молодежная, д.4</t>
  </si>
  <si>
    <t>68:12:1803002:170</t>
  </si>
  <si>
    <t>68:12:1803002:170-68/141/2024-1
от 27.03.2024</t>
  </si>
  <si>
    <t>68522.1.1.310</t>
  </si>
  <si>
    <t>Местоположение установлено относительно ориентира, расположенногов границах участка.Почтовый адрес ориентира: Тамбовская область, р-н Первомайский, с.Малый Снежеток, микрорайон "Новый", ул.Солнечная, д.4</t>
  </si>
  <si>
    <t>68:12:1803002:113</t>
  </si>
  <si>
    <t>68:12:1803002:113-68/141/2024-2
от 27.03.2024</t>
  </si>
  <si>
    <t>68522.1.1.311</t>
  </si>
  <si>
    <t>Местоположение установлено относительно ориентира, расположенногов границах участка.Почтовый адрес ориентира: Тамбовская область, р-н Первомайский, с.Малый Снежеток, микрорайон "Новый", ул.Молоджная, д.3</t>
  </si>
  <si>
    <t>68:12:1803002:165</t>
  </si>
  <si>
    <t xml:space="preserve"> 68:12:1803002:165-68/141/2024-2
от 27.03.2024</t>
  </si>
  <si>
    <t>68522.1.1.312</t>
  </si>
  <si>
    <t>Местоположение установлено относительно ориентира, расположенногов границах участка.Почтовый адрес ориентира: Тамбовская область, р-н Первомайский, с. Малый Снежеток, мкр "Новый", ул.Луговая, д.1</t>
  </si>
  <si>
    <t>68:12:1803002:111</t>
  </si>
  <si>
    <t>68:12:1803002:111-68/141/2024-2
от 27.03.2024</t>
  </si>
  <si>
    <t>68522.1.1.313</t>
  </si>
  <si>
    <t>Местоположение установлено относительно ориентира, расположенногов границах участка.Почтовый адрес ориентира: Тамбовская область, р-н Первомайский, с. Малый Снежеток, мкр "Новый", ул.Луговая, д.3</t>
  </si>
  <si>
    <t>68:12:1803002:110</t>
  </si>
  <si>
    <t>68:12:1803002:110-68/141/2024-2
от 27.03.2024</t>
  </si>
  <si>
    <t>68522.1.1.314</t>
  </si>
  <si>
    <t>Местоположение установлено относительно ориентира, расположенногов границах участка.Почтовый адрес ориентира: Тамбовская область, р-н Первомайский, с. Малый Снежеток, мкр "Новый", ул.Луговая, д.5</t>
  </si>
  <si>
    <t>68:12:1803002:109</t>
  </si>
  <si>
    <t>68:12:1803002:109-68/086/2024-2
от 27.03.2024</t>
  </si>
  <si>
    <t>68522.1.1.315</t>
  </si>
  <si>
    <t>Местоположение установлено относительно ориентира, расположенногов границах участка.Почтовый адрес ориентира: Тамбовская область, р-н Первомайский,                                     с. Малый Снежеток, мкр "Новый", ул.Южная, д.14</t>
  </si>
  <si>
    <t>68:12:1803002:58</t>
  </si>
  <si>
    <t xml:space="preserve"> 68:12:1803002:58-68/141/2024-2
от 27.03.2024</t>
  </si>
  <si>
    <t>68522.1.1.316</t>
  </si>
  <si>
    <t>Тамбовская область,                                   р-н Первомайский, с.Старокленское,                                      в районе ул.Советской, д.12</t>
  </si>
  <si>
    <t>68:12:0701006:113</t>
  </si>
  <si>
    <t>68:12:0701006:113-68/141/2024-2
от 27.03.2024</t>
  </si>
  <si>
    <t>68522.1.1.317</t>
  </si>
  <si>
    <t>Тамбовская область,                                  р-н Первомайский,                                     с. Змеёвка</t>
  </si>
  <si>
    <t>68:12:0704004:45</t>
  </si>
  <si>
    <t>68:12:0704004:45-68/141/2024-2 от 27.03.2024</t>
  </si>
  <si>
    <t>68522.1.1.318</t>
  </si>
  <si>
    <t>Тамбовская область, Первомайский район,                            пос. Отделение совхоза Снежеток, в районе д.25</t>
  </si>
  <si>
    <t>68:12:0703001:262</t>
  </si>
  <si>
    <t>68:12:0703001:262-68/141/2024-3 от 28.03.2024</t>
  </si>
  <si>
    <t>68522.1.1.319</t>
  </si>
  <si>
    <t>Тамбовская область, Первомайский район,                    с.Змеевка, в районе улицы Советская, д.20 а</t>
  </si>
  <si>
    <t>68:12:0704001:260</t>
  </si>
  <si>
    <t>68:12:0704001:260-68/141/2024-3
от 27.03.2024</t>
  </si>
  <si>
    <t>68522.1.1.320</t>
  </si>
  <si>
    <t>Тамбовская область, Первомайский район,                                   в юго-восточной части кадастрового квартала 68:12:1303001</t>
  </si>
  <si>
    <t>68:12:1303001:40</t>
  </si>
  <si>
    <t>68:12:1303001:40-68/141/2024-3
от 27.03.2024</t>
  </si>
  <si>
    <t>68522.1.1.321</t>
  </si>
  <si>
    <t>Тамбовская область,  Первомайский район,                                 с. Малый Снежеток,                           в районе улицы Школьной, д.17</t>
  </si>
  <si>
    <t>68:12:0702002:158</t>
  </si>
  <si>
    <t>68:12:0702002:158-68/141/2024-3 от 27.03.2024</t>
  </si>
  <si>
    <t>68522.1.1.322</t>
  </si>
  <si>
    <t>Российская Федерация, Тамбовская область, муниципальный округ Первомайский,                                       село Старокленское,                             улица Первомайская, д.9</t>
  </si>
  <si>
    <t>68:12:0701009:65</t>
  </si>
  <si>
    <t>68:12:0701009:65-68/141/2024-4
от 28.03.2024</t>
  </si>
  <si>
    <t>68522.1.1.323</t>
  </si>
  <si>
    <t>Российская Федерация, Тамбовская область, муниципальный округ Первомайский</t>
  </si>
  <si>
    <t>68:12:1303003:150</t>
  </si>
  <si>
    <t>68:12:1303003:150-68/141/2024-6
от 28.03.2024</t>
  </si>
  <si>
    <t>68522.1.1.324</t>
  </si>
  <si>
    <t>Тамбовская область, Первомайский район, Старокленский сельсовет</t>
  </si>
  <si>
    <t>68:12:0000000:1331</t>
  </si>
  <si>
    <t>68:12:0000000:1331-68/141/2024-7
от 27.03.2024</t>
  </si>
  <si>
    <t>68522.1.1.325</t>
  </si>
  <si>
    <t>Российская Федерация, Тамбовская область, Первомайский муниципальный район, сельское поселение Старокленский сельсовет, с.Малый Снежеток, ул.Центральная усадьба, земельный участок №40</t>
  </si>
  <si>
    <t>68:12:0702002:275</t>
  </si>
  <si>
    <t>68:12:0702002:275-68/141/2024-3</t>
  </si>
  <si>
    <t>68522.1.1.326</t>
  </si>
  <si>
    <t>Российская Федерация, Тамбовская область, Первомайский муниципальный район, сельское поселение Старокленский сельсовет,                    село Старокленское, ул.Пролетарская,                         земельный участок №27</t>
  </si>
  <si>
    <t>68:12:0701001:294</t>
  </si>
  <si>
    <t>68:12:0701001:294-68/1141/2024-3</t>
  </si>
  <si>
    <t>68522.1.1.327</t>
  </si>
  <si>
    <t>Российская Федерация, Тамбовская область, Первомайский муниципальный район, сельское поселение Старокленский сельсовет,                    село Малый Снежеток,                           улица Комсомольская,                 земельный участок №39</t>
  </si>
  <si>
    <t>68:12:0702001:678</t>
  </si>
  <si>
    <t>68:12:0702001:678-68/141/2024-3</t>
  </si>
  <si>
    <t>68522.1.1.328</t>
  </si>
  <si>
    <t>Российская Федерация, Тамбовская область, Первомайский муниципальный район, сельское поселение Старокленский сельсовет,                    село Змеевка,                                         улица Школьная, земельный участок №31</t>
  </si>
  <si>
    <t>68:12:0704003:341</t>
  </si>
  <si>
    <t>68:12:0704003:341-68/114/2024-2</t>
  </si>
  <si>
    <t>68522.1.1.329</t>
  </si>
  <si>
    <t>Тамбовская область, Первомайский                            муниципальный округ,  п.Хоботово,                          ул.Советская, д. 123</t>
  </si>
  <si>
    <t>68:12:0901006:78</t>
  </si>
  <si>
    <t>68:12:0901006:78-68/141/2024-1 от 27.03.2024</t>
  </si>
  <si>
    <t>68522.1.1.330</t>
  </si>
  <si>
    <t xml:space="preserve">Тамбовская область, Первомайский                     муниципальный округ,                                                      п.Хоботово,                                       водонапорная башня №1- 60 м юго-восточнее №8 по ул. Совхозной; водонапорные сети - ул. Лесная, Новая, Совхозная, Советская, Железнодорожная                      </t>
  </si>
  <si>
    <t>68:12:0901005:28</t>
  </si>
  <si>
    <t>68:12:0901005:28-68/141/2024-2 от 27.03.2024</t>
  </si>
  <si>
    <t>68522.1.1.331</t>
  </si>
  <si>
    <t>Тамбовская область, Первомайский                           муниципальный округ,                                            п.Хоботово, ул. Лесная, д.1</t>
  </si>
  <si>
    <t>68:12:0901004:41</t>
  </si>
  <si>
    <t>4 400</t>
  </si>
  <si>
    <t>68:12:0901004:41-68/141/2024-3 от 27.03.2024</t>
  </si>
  <si>
    <t>68522.1.1.332</t>
  </si>
  <si>
    <t>Тамбовская область, Первомайский                    муниципальный округ,                                          п.Восточный                          (водонапорная башня №4 – 420 м северо-западнее дома №1 в пос. Восточный, водонапорные сети - п. Восточный)</t>
  </si>
  <si>
    <t>68:12:0906001:1</t>
  </si>
  <si>
    <t>68:12:0906001:1-68/141/024-2 от 27.03.2024</t>
  </si>
  <si>
    <t>68522.1.1.333</t>
  </si>
  <si>
    <t xml:space="preserve">Тамбовская область, Первомайский                    муниципальный округ, п.Хоботово,                               водонапорная башня №2- 16 м юго-восточнее №124 по ул.Советской; водонапорные сети - ул.Новая, Советская, Железнодорожная                      </t>
  </si>
  <si>
    <t>68:12:0901009:8</t>
  </si>
  <si>
    <t>68:12:0901009:8-68/141/2024-2 от 27.03.2024</t>
  </si>
  <si>
    <t>68522.1.1.334</t>
  </si>
  <si>
    <t xml:space="preserve">Тамбовская область, Первомайский район, п.Хоботово,                                   водонапорная башня №3- 24 м юго-западнее дома №124 по      ул. I-й ПМК переулок; водонапорные сети - ул.I-ый ПМК переулок, II-ый ПМК переулок, III-ый ПМК переулок                   </t>
  </si>
  <si>
    <t>68:12:0901012:12</t>
  </si>
  <si>
    <t>68:12:0901012:12-68/114/2024-2 от 27.03.2024</t>
  </si>
  <si>
    <t>68522.1.1.335</t>
  </si>
  <si>
    <t>Российская Федерация, Тамбовская область, Первомайский муниципальный район, сельское поселение Хоботовский сельсовет,                  село Иловай- Рождественское</t>
  </si>
  <si>
    <t>68:12:0000000:1373</t>
  </si>
  <si>
    <t>68:12:0000000:1373-68/141/2024-2 от 27.03.2024</t>
  </si>
  <si>
    <t>68522.1.1.336</t>
  </si>
  <si>
    <t>Тамбовская область, Первомайский район, с.Чернышевка, ул.Коммунистическая д.1</t>
  </si>
  <si>
    <t>68:12:1001005:26</t>
  </si>
  <si>
    <t>68:12:1001005:26-68/114/2024-1 от 27.03.2024</t>
  </si>
  <si>
    <t>68522.1.1.337</t>
  </si>
  <si>
    <t>Тамбовская область, Первомайский район, с.Чернышевка,                                           ул. Новая, д.23</t>
  </si>
  <si>
    <t>68:12:1001004:20</t>
  </si>
  <si>
    <t>68:12:1001004:20-68/141/2024-2 от 27.03.2024</t>
  </si>
  <si>
    <t>68522.1.1.338</t>
  </si>
  <si>
    <t>68:12:1002001:100</t>
  </si>
  <si>
    <t>68:12:1002001:100-68/111/2024-3 от 27.03.2024</t>
  </si>
  <si>
    <t>68522.1.1.339</t>
  </si>
  <si>
    <t>Тамбовская область, Первомайский район, с.Чернышевка,                       Чернышевский сельсовет, в границах плана бывшего СХПК «Чернышевский»</t>
  </si>
  <si>
    <t>68:12:0000000:1260</t>
  </si>
  <si>
    <t>68:12:0000000:1260-68/078/2024-5 от 27.03.2024</t>
  </si>
  <si>
    <t>68522.1.1.340</t>
  </si>
  <si>
    <t>Тамбовская область, Первомайский район, с.Чернышевка, ул.Коммунистическая, д.1</t>
  </si>
  <si>
    <t>68:12:2501009:3</t>
  </si>
  <si>
    <t>68:12:2501009:3-68/078/2024-2 от 27.03.2024</t>
  </si>
  <si>
    <t>68522.1.1.341</t>
  </si>
  <si>
    <t>Тамбовская область Первомайский район,                   с.Иловай-Дмитриевское,  ул.Центральная дом 4б</t>
  </si>
  <si>
    <t>68:12:1101008:22</t>
  </si>
  <si>
    <t>68:12:1101008:22-68/111/2024-1 от 27.03.2024</t>
  </si>
  <si>
    <t>68522.1.1.342</t>
  </si>
  <si>
    <t>Тамбовская область Первомайский район  село Иловай-Дмитриевское ул. Первомайская в 66 метрах западнее дома № 37-а</t>
  </si>
  <si>
    <t>68:12:1101005:160</t>
  </si>
  <si>
    <t>68:12:1101005:160-68/111/2024-1 от 27.03.2024</t>
  </si>
  <si>
    <t>68522.1.1.343</t>
  </si>
  <si>
    <t>Тамбовская область Первомайский район,                          село Иловай-Дмитриевское, ул.Базарная площадь в 40 метрах восточнее дома №40</t>
  </si>
  <si>
    <t>68:12:1101009:218</t>
  </si>
  <si>
    <t>68:12:1101009:218-68/112/2023-1 от 21.11.2023</t>
  </si>
  <si>
    <t>68522.1.1.344</t>
  </si>
  <si>
    <t>Российская Федерация Тамбовская область Первомайский                      муниципальный  район,               сельское поселение Иловай-Дмитриевский сельсовет земельный участок № 42</t>
  </si>
  <si>
    <t>68:12:2003003:24</t>
  </si>
  <si>
    <t>68:12:2003003:24-68/084/2023-1 от 20.11.2023</t>
  </si>
  <si>
    <t>68522.1.1.345</t>
  </si>
  <si>
    <t>Тамбовская область Первомайский район,                                 в северо-восточной части кадастрового квартала 68:12:2006001</t>
  </si>
  <si>
    <t>68:12:2006001:19</t>
  </si>
  <si>
    <t>68:12:2006001:19-68/078/2024-2 от 27.03.2024</t>
  </si>
  <si>
    <t>68522.1.1.346</t>
  </si>
  <si>
    <t>Тамбовская область Первомайский район с.Иловай-Дмитриевское ул. Базарная площадь дом 3в</t>
  </si>
  <si>
    <t>68:12:1101009:101</t>
  </si>
  <si>
    <t>68:12:1101009:101-68/078/2024-3 от 27.03.2024</t>
  </si>
  <si>
    <t>68522.1.1.347</t>
  </si>
  <si>
    <t>Тамбовская область Первомайский район,                  с.Иловай-Дмитриевское,  ул.Колхозная дом 48</t>
  </si>
  <si>
    <t>68:12:1101007:3</t>
  </si>
  <si>
    <t>68:12:1101007:3-68/111/2024-4 от 27.03.2024</t>
  </si>
  <si>
    <t>68522.1.1.348</t>
  </si>
  <si>
    <t>Российская Федерация                    Тамбовская область                   Первомайский муниципальный  район сельское поселение Иловай-Дмитриевский сельсовет, с. Иловай-Дмитриевское, ул.Школьная,                                земельный участок 3е</t>
  </si>
  <si>
    <t>68:12:0000000:1243</t>
  </si>
  <si>
    <t>68:12:0000000:1243-68/078/2024-2 от 27.03.2024</t>
  </si>
  <si>
    <t>68522.1.1.349</t>
  </si>
  <si>
    <t>Тамбовская область,                   Первомайский район,                    кладбище в границах кадастрового квартала 68:12:2006001</t>
  </si>
  <si>
    <t>68:12:2006001:12</t>
  </si>
  <si>
    <t>68:12:2006001:12-68/141/2024-2 от 27.03.2024</t>
  </si>
  <si>
    <t>68522.1.1.350</t>
  </si>
  <si>
    <t>Тамбовская область                    Первомайский район в границах СПК «Расвет» Пашня кадастровый квартал 68:12:2006002 поле № 1Х, часть рабочего участка 1-52085 га</t>
  </si>
  <si>
    <t>68:12:2006002:11</t>
  </si>
  <si>
    <t>68:12:2006002:11-68/141/2024-8 от 27.03.2024</t>
  </si>
  <si>
    <t xml:space="preserve">Договор субаренды  земельных участков,  от 03.08.2020 срок действия с 03.08.2020 по 16.03.2030  </t>
  </si>
  <si>
    <t>68522.1.1.351</t>
  </si>
  <si>
    <t>Тамбовская область,                  Первомайский район,                                       в границах  бывшего  СХПК «Рассвет»</t>
  </si>
  <si>
    <t>68:12:0000000:1237</t>
  </si>
  <si>
    <t>68:12:0000000:1237-68/141/2024-6 от 27.03.2024</t>
  </si>
  <si>
    <t>Договор аренды земельного участка, №01-01-13/10 от 17.03.2020 срок действия с 17.03.2020 по 17.03.2030</t>
  </si>
  <si>
    <t>68522.1.1.352</t>
  </si>
  <si>
    <t>Тамбовская область,                 Первомайский район,                      с.Иловай-Дмитриевское ул.Мостовая дом 2</t>
  </si>
  <si>
    <t>68:12:1101003:51</t>
  </si>
  <si>
    <t>68:12:1101003:51-68/141/2024-4 от 27.03.2024</t>
  </si>
  <si>
    <t>68522.1.1.353</t>
  </si>
  <si>
    <t>Тамбовская область,                  Первомайский район,                    с.Иловай-Дмитриевское, ул.Мостовая дом 21</t>
  </si>
  <si>
    <t>68:12:1101002:15</t>
  </si>
  <si>
    <t>68:12:1101002:15-68/076/2024-2 от 27.03.2024</t>
  </si>
  <si>
    <t>68522.1.1.354</t>
  </si>
  <si>
    <t>Местоположение установлено относительно ориентира , расположенного в границах участка.  Почтовый адрес ориентира: Тамбовская область Первомайский район СТ»Восход»</t>
  </si>
  <si>
    <t>68:12:2001002:239</t>
  </si>
  <si>
    <t>68:12:2001002:239-68/141/2024-2 от 27.03.2024</t>
  </si>
  <si>
    <t>68522.1.1.355</t>
  </si>
  <si>
    <t>Тамбовская область                       Первомайский район                     СТ»Восход»</t>
  </si>
  <si>
    <t>68:12:2001002:388</t>
  </si>
  <si>
    <t>68:12:2001002:388-68/141/2024-2 от 27.03.2024</t>
  </si>
  <si>
    <t>68522.1.1.356</t>
  </si>
  <si>
    <t>Тамбовская область                      Первомайский район,                     с.Иловай-Дмитриевское                  ул.Мостовая дом 4</t>
  </si>
  <si>
    <t>68:12:1101003:10</t>
  </si>
  <si>
    <t>68:12:1101003:10-68/141/2024-2 от 27.03.2024</t>
  </si>
  <si>
    <t>68522.1.1.357</t>
  </si>
  <si>
    <t>Тамбовская обл,                                               р-н Первомайский,                                           с Хоботец-Васильевское,                                             в 65 метрах западнее дома №1                     по улице Попова</t>
  </si>
  <si>
    <t>68:12:0802002:56</t>
  </si>
  <si>
    <t>68:12:0802002:56-68/141/2024-3 от 27.03.2024</t>
  </si>
  <si>
    <t>68522.1.1.358</t>
  </si>
  <si>
    <t>Тамбовская область,                  Первомайский район, с.Старосеславино,                              ул.Лаврова</t>
  </si>
  <si>
    <t>68:12:0801001:36</t>
  </si>
  <si>
    <t>68:12:0801001:36-68/141/2024-3 от 27.03.2024</t>
  </si>
  <si>
    <t>68522.1.1.359</t>
  </si>
  <si>
    <t>Тамбовская область,                    Первомайский район, с.Старосеславино,                                            в 130 метрах северо-западнее дома №25а по улице Кооперативная</t>
  </si>
  <si>
    <t>68:12:0801010:101</t>
  </si>
  <si>
    <t>68:12:0801010:101-68/086/2024-3 от 27.03.2024</t>
  </si>
  <si>
    <t>68522.1.1.360</t>
  </si>
  <si>
    <t>Российская Федерация,                               Тамбовская область, муниципальный район Первомайский,                                сельское поселение Старосеславинский сельсовет,                                                село Старосеславино,                          ул.Тамбовская,                            земельный участок 6а</t>
  </si>
  <si>
    <t>68:12:0801013:183</t>
  </si>
  <si>
    <t>68:12:0801013:183-68/086/2024-4 от 27.03.2024</t>
  </si>
  <si>
    <t>68522.1.1.361</t>
  </si>
  <si>
    <t>Тамбовская область,                 Первомайский район, с.Старосеславино,                           ул.Аптечнаяя</t>
  </si>
  <si>
    <t>68:12:0801003:70</t>
  </si>
  <si>
    <t>68:12:0801003:70-68/086/2024-3 от 27.03.2024</t>
  </si>
  <si>
    <t>68522.1.1.362</t>
  </si>
  <si>
    <t>Тамбовская область,                       Первомайский район, с.Старосеславино,                                                в 130 метрах северо-западнее дома №25а  по ул.Кооперативная</t>
  </si>
  <si>
    <t>68:12:0801010:152</t>
  </si>
  <si>
    <t>68:12:0801010:152-68/086/2024-2
от 27.03.2024</t>
  </si>
  <si>
    <t>68522.1.1.363</t>
  </si>
  <si>
    <t>Тамбовская область, Первомайский район,                     с.Хоботец-Васильевское, ул.Школьная,д32</t>
  </si>
  <si>
    <t>68:12:0802002:45</t>
  </si>
  <si>
    <t>68:12:0802002:45-68/086/2024- 2 от 27.03.2024</t>
  </si>
  <si>
    <t>68522.1.1.364</t>
  </si>
  <si>
    <t>Тамбовская область, Первомайский район, с.Старосеславино,                                 ул.Советская,                                                 в 15 метрах южнее дома 22а</t>
  </si>
  <si>
    <t>68:12:0801017:44</t>
  </si>
  <si>
    <t>68:12:0801017:44-68/086/2024-2 от 27.03.2024</t>
  </si>
  <si>
    <t>68522.1.1.365</t>
  </si>
  <si>
    <t>Тамбовская область, Первомайский район, с.Старосеславино,                       ул.Советская,                                               в 15 метрах южнее дома 22а</t>
  </si>
  <si>
    <t>68:12:0801017:45</t>
  </si>
  <si>
    <t>68:12:0801017:45-68/086/2024-2 от 27.03.2024</t>
  </si>
  <si>
    <t>68522.1.1.366</t>
  </si>
  <si>
    <t>Тамбовская область, Первомайский район, с.Старосеславино,                                 ул.Советская, дом 56а</t>
  </si>
  <si>
    <t>68:12:0801010:43</t>
  </si>
  <si>
    <t>68:12:0801010:43-68/086/2024-2 от 27.03.2024</t>
  </si>
  <si>
    <t>68522.1.1.367</t>
  </si>
  <si>
    <t>Тамбовская область,                                     р-н.Первомайский,              с.Старосеславино,                                   ул.Советская, д. 119а</t>
  </si>
  <si>
    <t>68:12:0801006:29</t>
  </si>
  <si>
    <t>68:12:0801006:29-68/086/2024-2 от 27.03.2024</t>
  </si>
  <si>
    <t>68522.1.1.368</t>
  </si>
  <si>
    <t>68:12:0000000:973</t>
  </si>
  <si>
    <t>68:12:0000000:973-68/086/2024-5 от 27.03.27.03.2024</t>
  </si>
  <si>
    <t>68522.1.1.369</t>
  </si>
  <si>
    <t>68:12:0000000:988</t>
  </si>
  <si>
    <t>68:12:0000000:988-68/076/2024-5 от 27.03.2024</t>
  </si>
  <si>
    <t>68522.1.1.370</t>
  </si>
  <si>
    <t>68:12:0000000:990</t>
  </si>
  <si>
    <t>68522.1.1.371</t>
  </si>
  <si>
    <t>68:12:0000000:991</t>
  </si>
  <si>
    <t>68:12:0000000:991-68/076/2024-5 от 27.03.2024</t>
  </si>
  <si>
    <t>68522.1.1.372</t>
  </si>
  <si>
    <t>68:12:00000000:968</t>
  </si>
  <si>
    <t>68:12:000000:968-68/076/2024-7 от 27.03.2024</t>
  </si>
  <si>
    <t>68522.1.1.373</t>
  </si>
  <si>
    <t>68:12:0000000:978</t>
  </si>
  <si>
    <t>68:12:0000000:978-68/076/2024-7 от 27.03.2024</t>
  </si>
  <si>
    <t>68522.1.1.374</t>
  </si>
  <si>
    <t>68:12:2101001:918</t>
  </si>
  <si>
    <t>68522.1.1.375</t>
  </si>
  <si>
    <t>68:12:2102003:7</t>
  </si>
  <si>
    <t>68:12:2102003:7-68/075/2024-5 от 27.03.2024</t>
  </si>
  <si>
    <t>68522.1.1.376</t>
  </si>
  <si>
    <t>68:12:0000000:977</t>
  </si>
  <si>
    <t>68:12:0000000:977-68/076/2024-5 от 27.03.2024</t>
  </si>
  <si>
    <t>68522.1.1.377</t>
  </si>
  <si>
    <t>Тамбовская область, Первомайский район,           с.Хоботец-Васильевское, дом 6</t>
  </si>
  <si>
    <t>68:12:08021002:47</t>
  </si>
  <si>
    <t>68:12:08021002:47-68/109/2024-1 от01.04.2024</t>
  </si>
  <si>
    <t>68522.1.1.378</t>
  </si>
  <si>
    <t xml:space="preserve">Тамбовская область, Первомайский район, р.п.Первомайский,                          площадь Ленина,                 земельный участок 4б </t>
  </si>
  <si>
    <t>68:12:0101013:660</t>
  </si>
  <si>
    <t>68:12:0101013:660-68/082/2024-2
от 28.03.2024</t>
  </si>
  <si>
    <t>68522.1.1.379</t>
  </si>
  <si>
    <t>Тамбовская область Первомайский район,                  с.Иловай-Дмитриевское,               ул.Школьная,д.1</t>
  </si>
  <si>
    <t>68:12:1101009:23</t>
  </si>
  <si>
    <t>68:12:1101009:23-68/111/2023-3
от 15.09.2023</t>
  </si>
  <si>
    <t>68522.1.1.380</t>
  </si>
  <si>
    <t>Тамбовская область, Первомайский район, р.п.Первомайский, ул.Вокзальная,                               земельный участок 23а</t>
  </si>
  <si>
    <t>68:12:0101005:1016</t>
  </si>
  <si>
    <t>68:12:0101005:1016-68/082/2024-3
от 27.03.2024</t>
  </si>
  <si>
    <t>68522.1.1.381</t>
  </si>
  <si>
    <t>Тамбовская область, Первомайский район, р.п.Первомайский,                        ул.Восточная,                               земельный участок 92</t>
  </si>
  <si>
    <t>68:12:2004001:138</t>
  </si>
  <si>
    <t>68:12:2004001:138-68/082/2024-5
от 27.03.2024</t>
  </si>
  <si>
    <t>Аренда
№ 68:12:2004001:138-68/085/2019-2
от 01.03.2019</t>
  </si>
  <si>
    <t>68522.1.1.382</t>
  </si>
  <si>
    <t>Тамбовская область,                                р-н Первомайский,                                    с/с Козьмодемьяновский</t>
  </si>
  <si>
    <t>68:12:0000000:1033</t>
  </si>
  <si>
    <t>68:12:0000000:1033-68/086/2024-5
от 28.03.2024</t>
  </si>
  <si>
    <t>68522.1.1.383</t>
  </si>
  <si>
    <t>Тамбовская область, муниципальный район Первомайский,                                  сельское поселение Козьмодемьяновский сельсовет,                                     земельный участок 115</t>
  </si>
  <si>
    <t>68:12:0000000:81</t>
  </si>
  <si>
    <t>68:12:0000000:81-68/080/2024-10
от 29.03.2024</t>
  </si>
  <si>
    <t>68522.1.1.384</t>
  </si>
  <si>
    <t>Тамбовская область, муниципальный район Первомайский,                                  сельское поселение Новоклёнский сельсовет, земельный участок 47</t>
  </si>
  <si>
    <t>68:12:0000000:488</t>
  </si>
  <si>
    <t>68:12:0000000:488-68/086/2024-4
от 28.03.2024</t>
  </si>
  <si>
    <t>68522.1.1.385</t>
  </si>
  <si>
    <t>Российская Федерация, Тамбовская область, Первомайский район, Новоклёнский сельсовет, земельный участок № 60</t>
  </si>
  <si>
    <t>68:12:0000000:77</t>
  </si>
  <si>
    <t>68:12:0000000:77-68/111/2024-25
от 29.03.2024</t>
  </si>
  <si>
    <t>68522.1.1.386</t>
  </si>
  <si>
    <t>68:12:0000000:981</t>
  </si>
  <si>
    <t>273606.20</t>
  </si>
  <si>
    <t>68:12:0000000:981-68/085/2024-5
от 28.03.2024</t>
  </si>
  <si>
    <t>68522.1.1.387</t>
  </si>
  <si>
    <t>Тамбовская область, Первомайский район, Козьмодемьяновский сельсовет</t>
  </si>
  <si>
    <t>68:12:0000000:1047</t>
  </si>
  <si>
    <t>68:12:0000000:1047-68/086/2024-7
от 28.03.2024</t>
  </si>
  <si>
    <t>68522.1.1.388</t>
  </si>
  <si>
    <t>68:12:0000000:1240</t>
  </si>
  <si>
    <t>68:12:0000000:1240-68/141/2024-5
от 28.03.2024</t>
  </si>
  <si>
    <t>68522.1.1.389</t>
  </si>
  <si>
    <t>Российская Федерация, Тамбовская область, Первомайский район, Хоботовский сельсовет, земельный участок № 50</t>
  </si>
  <si>
    <t>68:12:0000000:964</t>
  </si>
  <si>
    <t>68:12:0000000:964-68/086/2024-5
от 28.03.2024</t>
  </si>
  <si>
    <t>68522.1.1.390</t>
  </si>
  <si>
    <t>Российская Федерация, Тамбовская область, Первомайский район, Хоботовский сельсовет, земельный участок № 61</t>
  </si>
  <si>
    <t>68:12:0000000:965</t>
  </si>
  <si>
    <t>68:12:0000000:965-68/086/2024-5
от 28.03.2024</t>
  </si>
  <si>
    <t>68522.1.1.391</t>
  </si>
  <si>
    <t>Российская Федерация, Тамбовская область, Первомайский район, Старосеславинский сельсовет, земельный участок № 98</t>
  </si>
  <si>
    <t>68:12:0000000:25</t>
  </si>
  <si>
    <t>Общая долевая собственность
№ 68:12:0000000:25-68/111/2024-17
от 29.03.2024</t>
  </si>
  <si>
    <t>68522.1.1.392</t>
  </si>
  <si>
    <t>68:12:0000000:980</t>
  </si>
  <si>
    <t>68:12:0000000:980-68/106/2024-5
от 27.03.2024</t>
  </si>
  <si>
    <t>68522.1.1.393</t>
  </si>
  <si>
    <t>68:12:0000000:992</t>
  </si>
  <si>
    <t>68:12:0000000:992-68/106/2024-5
от 27.03.2024</t>
  </si>
  <si>
    <t>68522.1.1.394</t>
  </si>
  <si>
    <t>68:12:0000000:1035</t>
  </si>
  <si>
    <t>7447421.80</t>
  </si>
  <si>
    <t xml:space="preserve"> 68:12:0000000:1035-68/106/2024-5
от 27.03.2024</t>
  </si>
  <si>
    <t>68522.1.1.395</t>
  </si>
  <si>
    <t>68:12:0000000:1036</t>
  </si>
  <si>
    <t>68:12:0000000:1036-68/106/2024-5
от 28.03.2024</t>
  </si>
  <si>
    <t>68522.1.1.396</t>
  </si>
  <si>
    <t>68:12:0000000:1159</t>
  </si>
  <si>
    <t>10687399.80</t>
  </si>
  <si>
    <t>68:12:0000000:1159-68/106/2024-7
от 27.03.2024</t>
  </si>
  <si>
    <t>68522.1.1.397</t>
  </si>
  <si>
    <t>68:12:0000000:1044</t>
  </si>
  <si>
    <t>68:12:0000000:1044-68/086/2024-5
от 28.03.2024</t>
  </si>
  <si>
    <t>68522.1.1.398</t>
  </si>
  <si>
    <t>68:12:0000000:1021</t>
  </si>
  <si>
    <t>68522.1.1.399</t>
  </si>
  <si>
    <t>68:12:0000000:994</t>
  </si>
  <si>
    <t>68522.1.1.400</t>
  </si>
  <si>
    <t>68:12:0000000:985</t>
  </si>
  <si>
    <t>68:12:0000000:985-68/106/2024-5
от 27.03.2024</t>
  </si>
  <si>
    <t>68522.1.1.401</t>
  </si>
  <si>
    <t>Тамбовская область, Первомайский район, Хоботовский сельсовет</t>
  </si>
  <si>
    <t>68:12:0000000:1170</t>
  </si>
  <si>
    <t>68:12:0000000:1170-68/086/2024-5 от 28.3.2024</t>
  </si>
  <si>
    <t>68522.1.1.402</t>
  </si>
  <si>
    <t xml:space="preserve">Российская Федерация, Тамбовская область, Первомайский                    муниципальный район, городское поселение Первомайский поссовет, р.п.Первомайский,                                ул.35 лет ГДР, 21
</t>
  </si>
  <si>
    <t>68:12:0101019:1496</t>
  </si>
  <si>
    <t>68:12:0101019:1496-68/086/2024-5
от 28.03.2024</t>
  </si>
  <si>
    <t>Аренда
№ 68:12:0101019:1496-68/113/2021-2
от 12.08.2021</t>
  </si>
  <si>
    <t>68522.1.1.403</t>
  </si>
  <si>
    <t>Тамбовская область,                                 р-н Первомайский,                                      рп Первомайский,                                              ул Солнечная, д.20</t>
  </si>
  <si>
    <t>68:12:0101019:887-68/086/2024-7
от 25.03.2024</t>
  </si>
  <si>
    <t>68522.1.1.404</t>
  </si>
  <si>
    <t>Тамбовская область,                                           р-н Первомайский,                                      СТ "Восход"</t>
  </si>
  <si>
    <t>68:12:2001002:228</t>
  </si>
  <si>
    <t>68:12:2001002:228-68/085/2024-4
от 28.03.2024</t>
  </si>
  <si>
    <t>68522.1.1.405</t>
  </si>
  <si>
    <t>Российская Федерация, Тамбовская область, муниципальный округ Первомайский, СТ "Восход"</t>
  </si>
  <si>
    <t>68:12:2001002:380</t>
  </si>
  <si>
    <t>68:12:2001002:380-68/141/2024-4
от 28.03.2024</t>
  </si>
  <si>
    <t>68522.1.1.406</t>
  </si>
  <si>
    <t>Тамбовская область,                                           р-н Первомайский,                                       СТ "Восход"</t>
  </si>
  <si>
    <t>68:12:2001002:385</t>
  </si>
  <si>
    <t>68:12:2001002:385-68/085/2024-4
от 28.03.2024</t>
  </si>
  <si>
    <t>68522.1.1.407</t>
  </si>
  <si>
    <t>ТТамбовская область,                                             р-н Первомайский,                                      СТ "Восход"</t>
  </si>
  <si>
    <t>68:12:2001002:145</t>
  </si>
  <si>
    <t>68:12:2001002:145-68/085/2024-2
от 28.03.2024</t>
  </si>
  <si>
    <t>68522.1.1.408</t>
  </si>
  <si>
    <t>Тамбовская область,                                        р-н Первомайский,                                    СТ "Восход"</t>
  </si>
  <si>
    <t>68:12:2001002:286</t>
  </si>
  <si>
    <t>68:12:2001002:286-68/085/2024-2
от 28.03.2024</t>
  </si>
  <si>
    <t>68522.1.1.409</t>
  </si>
  <si>
    <t>Тамбовская область,                                       р-н Первомайский,                                    СТ "Восход"</t>
  </si>
  <si>
    <t>68:12:2001002:144</t>
  </si>
  <si>
    <t>68:12:2001002:144-68/086/2024-2
от 28.03.2024</t>
  </si>
  <si>
    <t>68522.1.1.410</t>
  </si>
  <si>
    <t>Тамбовская область,                                         р-н Первомайский,                                     СТ "Восход"</t>
  </si>
  <si>
    <t>68:12:2001002:146</t>
  </si>
  <si>
    <t>68:12:2001002:146-68/086/2024-2
от 28.03.2024</t>
  </si>
  <si>
    <t>68522.1.1.411</t>
  </si>
  <si>
    <t>Тамбовская область,                                  р-н Первомайский,                                      СТ "Восход"</t>
  </si>
  <si>
    <t>68:12:2001002:187</t>
  </si>
  <si>
    <t>68:12:2001002:187-68/086/2024-2
от 28.03.2024</t>
  </si>
  <si>
    <t>68522.1.1.412</t>
  </si>
  <si>
    <t>Тамбовская область,                                   р-н Первомайский,                                     СТ "Восход"</t>
  </si>
  <si>
    <t>68:12:2001002:218</t>
  </si>
  <si>
    <t>68:12:2001002:218-68/086/2024-2
от 28.03.2024</t>
  </si>
  <si>
    <t>68522.1.1.413</t>
  </si>
  <si>
    <t>Тамбовская обл, р-н Первомайский, СТ "Восход"</t>
  </si>
  <si>
    <t>68:12:2001002:230</t>
  </si>
  <si>
    <t>68:12:2001002:230-68/086/2024-2
от 28.03.2024</t>
  </si>
  <si>
    <t>68522.1.1.414</t>
  </si>
  <si>
    <t>68:12:2001002:231</t>
  </si>
  <si>
    <t xml:space="preserve"> 68:12:2001002:231-68/086/2024-2
от 28.03.2024</t>
  </si>
  <si>
    <t>68522.1.1.415</t>
  </si>
  <si>
    <t>Тамбовская область,                                   р-н Первомайский,                                       СТ "Восход"</t>
  </si>
  <si>
    <t>68:12:2001002:251</t>
  </si>
  <si>
    <t>68:12:2001002:251-68/086/2024-2
от 28.03.2024</t>
  </si>
  <si>
    <t>68522.1.1.416</t>
  </si>
  <si>
    <t>68:12:2001002:253</t>
  </si>
  <si>
    <t>68:12:2001002:253-68/086/2024-2
от 28.03.2024</t>
  </si>
  <si>
    <t>68522.1.1.417</t>
  </si>
  <si>
    <t>68:12:2001002:258</t>
  </si>
  <si>
    <t>68:12:2001002:258-68/086/2024-2
от 28.03.2024</t>
  </si>
  <si>
    <t>68522.1.1.418</t>
  </si>
  <si>
    <t>68:12:2001002:283</t>
  </si>
  <si>
    <t>68:12:2001002:283-68/086/2024-2
от 28.03.2024</t>
  </si>
  <si>
    <t>68522.1.1.419</t>
  </si>
  <si>
    <t>68:12:2001002:382</t>
  </si>
  <si>
    <t>68:12:2001002:382-68/086/2024-2
от 28.03.2024</t>
  </si>
  <si>
    <t>68522.1.1.420</t>
  </si>
  <si>
    <t>68:12:2001002:44</t>
  </si>
  <si>
    <t>68:12:2001002:44-68/086/2024-2
от 28.03.2024</t>
  </si>
  <si>
    <t>68522.1.1.421</t>
  </si>
  <si>
    <t>68:12:2001002:64</t>
  </si>
  <si>
    <t>85088.00</t>
  </si>
  <si>
    <t>68:12:2001002:64-68/086/2024-2
от 28.03.2024</t>
  </si>
  <si>
    <t>68522.1.1.422</t>
  </si>
  <si>
    <t>68:12:2001002:344</t>
  </si>
  <si>
    <t>68:12:2001002:344-68/106/2024-6
от 27.03.2024</t>
  </si>
  <si>
    <t>68522.1.1.423</t>
  </si>
  <si>
    <t>68:12:2001002:8</t>
  </si>
  <si>
    <t>68:12:2001002:8-68/106/2024-4
от 27.03.2024</t>
  </si>
  <si>
    <t>68522.1.1.424</t>
  </si>
  <si>
    <t>Тамбовская область,                                 р-н Первомайский,                                     СТ "Рассвет-1"</t>
  </si>
  <si>
    <t>68:12:1703003:541</t>
  </si>
  <si>
    <t>68:12:1703003:541-68/106/2024-5
от 27.03.2024</t>
  </si>
  <si>
    <t>68522.1.1.425</t>
  </si>
  <si>
    <t>Тамбовская область,                        р-н. Первомайский,                     с.Иловай-Дмитриевское</t>
  </si>
  <si>
    <t>68:12:1101002:47</t>
  </si>
  <si>
    <t>68:12:1101002:47-68/086/2024-2
от 28.03.2024</t>
  </si>
  <si>
    <t>68522.1.1.426</t>
  </si>
  <si>
    <t>Тамбовская область, Первомайский район,                      с.Иловай-Дмитриевское, ул.Пролетарская, д. 10</t>
  </si>
  <si>
    <t>68:12:1101007:148</t>
  </si>
  <si>
    <t>68:12:1101007:148-68/106/2024-4
от 27.03.2024</t>
  </si>
  <si>
    <t>68522.1.1.427</t>
  </si>
  <si>
    <t>Тамбовская область,                                               р-н Первомайский,                                        СТ "Рассвет-2"</t>
  </si>
  <si>
    <t>68:12:1604001:69</t>
  </si>
  <si>
    <t>68:12:1604001:69-68/081/2024-4
от 27.03.2024</t>
  </si>
  <si>
    <t>68522.1.1.428</t>
  </si>
  <si>
    <t>68:12:1604001:26</t>
  </si>
  <si>
    <t xml:space="preserve"> 68:12:1604001:26-68/106/2024-2
от 27.03.2024</t>
  </si>
  <si>
    <t>68522.1.1.429</t>
  </si>
  <si>
    <t>68:12:1604001:99</t>
  </si>
  <si>
    <t>68:12:1604001:99-68/106/2024-2
от 27.03.2024</t>
  </si>
  <si>
    <t>68522.1.1.430</t>
  </si>
  <si>
    <t>68:12:1604001:19</t>
  </si>
  <si>
    <t>68:12:1604001:19-68/084/2024-2
от 27.03.2024</t>
  </si>
  <si>
    <t>68522.1.1.431</t>
  </si>
  <si>
    <t>68:12:1604001:25</t>
  </si>
  <si>
    <t>68:12:1604001:25-68/084/2024-2
от 28.03.2024</t>
  </si>
  <si>
    <t>68522.1.1.432</t>
  </si>
  <si>
    <t>68:12:2001001:479</t>
  </si>
  <si>
    <t>68:12:2001001:479-68/082/2024-4
от 28.03.2024</t>
  </si>
  <si>
    <t>68522.1.1.433</t>
  </si>
  <si>
    <t>68:12:2001001:318</t>
  </si>
  <si>
    <t>68:12:2001001:318-68/084/2024-5
от 28.03.2024</t>
  </si>
  <si>
    <t>68522.1.1.434</t>
  </si>
  <si>
    <t>68:12:2001001:225</t>
  </si>
  <si>
    <t>68:12:2001001:225-68/084/2024-4
от 28.03.2024</t>
  </si>
  <si>
    <t>68522.1.1.435</t>
  </si>
  <si>
    <t>68:12:2001001:317</t>
  </si>
  <si>
    <t>68:12:2001001:317-68/084/2024-5
от 28.03.2024</t>
  </si>
  <si>
    <t>68522.1.1.436</t>
  </si>
  <si>
    <t>68:12:2001001:487</t>
  </si>
  <si>
    <t>68:12:2001001:487-68/082/2024-4
от 27.03.2024</t>
  </si>
  <si>
    <t>68522.1.1.437</t>
  </si>
  <si>
    <t>68:12:2001001:519</t>
  </si>
  <si>
    <t>68:12:2001001:519-68/084/2024-5
от 27.03.2024</t>
  </si>
  <si>
    <t>68522.1.1.438</t>
  </si>
  <si>
    <t>68:12:2001001:553</t>
  </si>
  <si>
    <t>68:12:2001001:553-68/084/2024-4
от 28.03.2024</t>
  </si>
  <si>
    <t>68522.1.1.439</t>
  </si>
  <si>
    <t>68:12:2001001:571</t>
  </si>
  <si>
    <t>68:12:2001001:571-68/082/2024-4
от 28.03.2024</t>
  </si>
  <si>
    <t>68522.1.1.440</t>
  </si>
  <si>
    <t>68:12:2001001:78</t>
  </si>
  <si>
    <t>68:12:2001001:78-68/106/2024-5
от 27.03.2024</t>
  </si>
  <si>
    <t>68522.1.1.441</t>
  </si>
  <si>
    <t>68:12:2001001:327</t>
  </si>
  <si>
    <t xml:space="preserve"> 68:12:2001001:78-68/106/2024-5
от 27.03.2024</t>
  </si>
  <si>
    <t>68522.1.1.442</t>
  </si>
  <si>
    <t>68:12:2001001:105</t>
  </si>
  <si>
    <t>68:12:2001001:105-68/078/2024-2
от 27.03.2024</t>
  </si>
  <si>
    <t>68522.1.1.443</t>
  </si>
  <si>
    <t>68:12:2001001:109</t>
  </si>
  <si>
    <t>68:12:2001001:109-68/081/2024-2
от 27.03.2024</t>
  </si>
  <si>
    <t>68522.1.1.444</t>
  </si>
  <si>
    <t>68:12:2001001:143</t>
  </si>
  <si>
    <t xml:space="preserve"> 68:12:2001001:143-68/081/2024-2
от 27.03.2024</t>
  </si>
  <si>
    <t>68522.1.1.445</t>
  </si>
  <si>
    <t>68:12:2001001:145</t>
  </si>
  <si>
    <t>68:12:2001001:145-68/081/2024-2
от 27.03.2024</t>
  </si>
  <si>
    <t>68522.1.1.446</t>
  </si>
  <si>
    <t>68:12:2001001:173</t>
  </si>
  <si>
    <t>68:12:2001001:173-68/081/2024-2
от 27.03.2024</t>
  </si>
  <si>
    <t>68522.1.1.447</t>
  </si>
  <si>
    <t>68:12:2001001:206</t>
  </si>
  <si>
    <t>68:12:2001001:206-68/081/2024-2
от 27.03.2024</t>
  </si>
  <si>
    <t>68522.1.1.448</t>
  </si>
  <si>
    <t>68:12:2001001:232</t>
  </si>
  <si>
    <t>68:12:2001001:232-68/078/2024-2
от 27.03.2024</t>
  </si>
  <si>
    <t>68522.1.1.449</t>
  </si>
  <si>
    <t>68:12:2001001:24</t>
  </si>
  <si>
    <t>68:12:2001001:24-68/078/2024-2
от 27.03.2024</t>
  </si>
  <si>
    <t>68522.1.1.450</t>
  </si>
  <si>
    <t>68:12:2001001:243</t>
  </si>
  <si>
    <t>68:12:2001001:243-68/081/2024-2
от 27.03.2024</t>
  </si>
  <si>
    <t>68522.1.1.451</t>
  </si>
  <si>
    <t>68:12:2001001:244</t>
  </si>
  <si>
    <t>68:12:2001001:244-68/078/2024-2
от 27.03.2024</t>
  </si>
  <si>
    <t>68522.1.1.452</t>
  </si>
  <si>
    <t>68:12:2001001:245</t>
  </si>
  <si>
    <t>68:12:2001001:245-68/081/2024-2
от 27.03.2024</t>
  </si>
  <si>
    <t>68522.1.1.453</t>
  </si>
  <si>
    <t>68:12:2001001:262</t>
  </si>
  <si>
    <t>68522.1.1.454</t>
  </si>
  <si>
    <t>68:12:2001001:334</t>
  </si>
  <si>
    <t xml:space="preserve"> 68:12:2001001:334-68/106/2024-2
от 27.03.2024</t>
  </si>
  <si>
    <t>68522.1.1.455</t>
  </si>
  <si>
    <t>68:12:2001001:363</t>
  </si>
  <si>
    <t>68:12:2001001:363-68/106/2024-2
от 27.03.2024</t>
  </si>
  <si>
    <t>68522.1.1.456</t>
  </si>
  <si>
    <t>68:12:2001001:38</t>
  </si>
  <si>
    <t>68:12:2001001:38-68/084/2024-2
от 28.03.2024</t>
  </si>
  <si>
    <t>68522.1.1.457</t>
  </si>
  <si>
    <t>68:12:2001001:422</t>
  </si>
  <si>
    <t>68:12:2001001:422-68/084/2024-2
от 27.03.2024</t>
  </si>
  <si>
    <t>68522.1.1.458</t>
  </si>
  <si>
    <t>68:12:2001001:439</t>
  </si>
  <si>
    <t xml:space="preserve"> 68:12:2001001:439-68/082/2024-2
от 28.03.2024</t>
  </si>
  <si>
    <t>68522.1.1.459</t>
  </si>
  <si>
    <t>68:12:2001001:46</t>
  </si>
  <si>
    <t>68522.1.1.460</t>
  </si>
  <si>
    <t>68:12:2001001:463</t>
  </si>
  <si>
    <t>68:12:2001001:463-68/084/2024-2
от 28.03.2024</t>
  </si>
  <si>
    <t>68522.1.1.461</t>
  </si>
  <si>
    <t>68:12:2001001:492</t>
  </si>
  <si>
    <t>68:12:2001001:492-68/106/2024-2
от 27.03.2024</t>
  </si>
  <si>
    <t>68522.1.1.462</t>
  </si>
  <si>
    <t>68:12:2001001:507</t>
  </si>
  <si>
    <t>68:12:2001001:507-68/084/2024-2
от 28.03.2024</t>
  </si>
  <si>
    <t>68522.1.1.463</t>
  </si>
  <si>
    <t>68:12:2001001:512</t>
  </si>
  <si>
    <t>68:12:2001001:512-68/084/2024-2
от 27.03.2024</t>
  </si>
  <si>
    <t>68522.1.1.464</t>
  </si>
  <si>
    <t>68:12:2001001:527</t>
  </si>
  <si>
    <t xml:space="preserve"> 68:12:2001001:527-68/084/2024-2
от 28.03.2024</t>
  </si>
  <si>
    <t>68522.1.1.465</t>
  </si>
  <si>
    <t>68:12:2001001:552</t>
  </si>
  <si>
    <t>68:12:2001001:552-68/081/2024-2
от 27.03.2024</t>
  </si>
  <si>
    <t>68522.1.1.466</t>
  </si>
  <si>
    <t>68:12:2001001:559</t>
  </si>
  <si>
    <t>68:12:2001001:559-68/084/2024-2
от 28.03.2024</t>
  </si>
  <si>
    <t>68522.1.1.467</t>
  </si>
  <si>
    <t>68:12:2001001:56</t>
  </si>
  <si>
    <t>68:12:2001001:56-68/081/2024-2
от 27.03.2024</t>
  </si>
  <si>
    <t>68522.1.1.468</t>
  </si>
  <si>
    <t>68:12:2001001:610</t>
  </si>
  <si>
    <t>68:12:2001001:610-68/081/2024-2
от 27.03.2024</t>
  </si>
  <si>
    <t>68522.1.1.469</t>
  </si>
  <si>
    <t>68:12:2001001:629</t>
  </si>
  <si>
    <t>68:12:2001001:629-68/081/2024-2
от 27.03.2024</t>
  </si>
  <si>
    <t>68522.1.1.470</t>
  </si>
  <si>
    <t>68:12:2001001:634</t>
  </si>
  <si>
    <t>68:12:2001001:634-68/081/2024-2
от 27.03.2024</t>
  </si>
  <si>
    <t>68522.1.1.471</t>
  </si>
  <si>
    <t>68:12:2001001:675</t>
  </si>
  <si>
    <t>68:12:2001001:675-68/081/2024-2
от 27.03.2024</t>
  </si>
  <si>
    <t>68522.1.1.472</t>
  </si>
  <si>
    <t>68:12:2001001:679</t>
  </si>
  <si>
    <t>68:12:2001001:679-68/081/2024-2
от 27.03.2024</t>
  </si>
  <si>
    <t>68522.1.1.473</t>
  </si>
  <si>
    <t>68:12:2001001:728</t>
  </si>
  <si>
    <t>68:12:2001001:728-68/082/2024-2
от 28.03.2024</t>
  </si>
  <si>
    <t>68522.1.1.474</t>
  </si>
  <si>
    <t>68:12:2001001:745</t>
  </si>
  <si>
    <t>68:12:2001001:745-68/081/2024-2
от 27.03.2024</t>
  </si>
  <si>
    <t>68522.1.1.475</t>
  </si>
  <si>
    <t>68:12:2001001:95</t>
  </si>
  <si>
    <t>68:12:2001001:95-68/113/2024-2
от 27.03.2024</t>
  </si>
  <si>
    <t>68522.1.1.476</t>
  </si>
  <si>
    <t>68:12:2001001:434</t>
  </si>
  <si>
    <t>68:12:2001001:434-68/081/2024-5
от 27.03.2024</t>
  </si>
  <si>
    <t>68522.1.1.477</t>
  </si>
  <si>
    <t>68:12:2001001:413</t>
  </si>
  <si>
    <t>68:12:2001001:413-68/073/2024-5
от 27.03.2024</t>
  </si>
  <si>
    <t>68522.1.1.478</t>
  </si>
  <si>
    <t xml:space="preserve">Тамбовская область,                             р-н. Первомайский, с.Старосеславино, ул.Кооперативная, д. 82
</t>
  </si>
  <si>
    <t>68:12:0801015:16</t>
  </si>
  <si>
    <t>68:12:0801015:16-68/073/2024-4
от 27.03.2024</t>
  </si>
  <si>
    <t>68522.1.1.479</t>
  </si>
  <si>
    <t>Тамбовская область,                                   р-н Первомайский,                         с.Новое Козьмодемьяновское, ул.Октябрьская, д 25</t>
  </si>
  <si>
    <t>68:12:0202001:19</t>
  </si>
  <si>
    <t>68:12:0202001:19-68/073/2024-2
от 27.03.2024</t>
  </si>
  <si>
    <t>68522.1.1.480</t>
  </si>
  <si>
    <t>Тамбовская область,                                р-н. Первомайский,                                        с.Хобот Богоявленское</t>
  </si>
  <si>
    <t>68:12:0204007:66</t>
  </si>
  <si>
    <t>68:12:0204007:66-68/073/2024-2
от 27.03.2024</t>
  </si>
  <si>
    <t>68522.1.1.481</t>
  </si>
  <si>
    <t>Тамбовская область,                                 р-н. Первомайский,                                     с.Хобот Богоявленское,         ул.Первая Советская, д. 25</t>
  </si>
  <si>
    <t>68:12:0204002:81</t>
  </si>
  <si>
    <t>68:12:0204002:81-68/073/2024-4
от 27.03.2024</t>
  </si>
  <si>
    <t>68522.1.1.482</t>
  </si>
  <si>
    <t>Тамбовская обл,                                           р-н Первомайский,                                                    в границах кадастрового квартала 68:12:2004001</t>
  </si>
  <si>
    <t>68:12:2004001:5</t>
  </si>
  <si>
    <t xml:space="preserve"> 68:12:2004001:5-68/073/2024-2
от 27.03.2024</t>
  </si>
  <si>
    <t>68522.1.1.483</t>
  </si>
  <si>
    <t>Российская Федерация, Тамбовская область, Первомайский район, Первомайский поссовет,                         р.п. Первомайский, ул.Восточная,                                                 земельный участок 94</t>
  </si>
  <si>
    <t>68:12:2004001:139</t>
  </si>
  <si>
    <t>68:12:2004001:139-68/073/2024-5
от 27.03.2024</t>
  </si>
  <si>
    <t>68522.1.1.484</t>
  </si>
  <si>
    <t>Российская Федерация, Тамбовская область, Первомайский район, Первомайский поссовет,                      р.п. Первомайский, ул.Восточная,                                       земельный участок 68</t>
  </si>
  <si>
    <t>68:12:2004001:27</t>
  </si>
  <si>
    <t>68:12:2004001:27-68/073/2024-8
от 27.03.2024</t>
  </si>
  <si>
    <t>68522.1.1.485</t>
  </si>
  <si>
    <t>Тамбовская область,                                  р-н Первомайский,                          СТ "Рассвет-1"</t>
  </si>
  <si>
    <t>68:12:2001004:52</t>
  </si>
  <si>
    <t>68:12:2001004:52-68/073/2024-4
от 27.03.2024</t>
  </si>
  <si>
    <t>68522.1.1.486</t>
  </si>
  <si>
    <t>68:12:2001004:53</t>
  </si>
  <si>
    <t>68:12:2001004:53-68/073/2024-4
от 27.03.2024</t>
  </si>
  <si>
    <t>68522.1.1.487</t>
  </si>
  <si>
    <t>68:12:2001004:666</t>
  </si>
  <si>
    <t>68:12:2001004:666-68/112/2024-5
от 27.03.2024</t>
  </si>
  <si>
    <t>68522.1.1.488</t>
  </si>
  <si>
    <t>Тамбовская область, Первомайский район, садоводческое товарищество "Рассвет-1", улица №6</t>
  </si>
  <si>
    <t>68:12:2001004:5</t>
  </si>
  <si>
    <t>68:12:2001004:5-68/112/2024-4
от 27.03.2024</t>
  </si>
  <si>
    <t>68522.1.1.489</t>
  </si>
  <si>
    <t>68:12:2001004:355</t>
  </si>
  <si>
    <t>68:12:2001004:355-68/112/2024-4
от 27.03.2024</t>
  </si>
  <si>
    <t>68522.1.1.490</t>
  </si>
  <si>
    <t>68:12:2001004:157</t>
  </si>
  <si>
    <t>68:12:2001004:157-68/112/2024-2
от 27.03.2024</t>
  </si>
  <si>
    <t>68522.1.1.491</t>
  </si>
  <si>
    <t>68:12:2001004:80</t>
  </si>
  <si>
    <t>68:12:2001004:80-68/112/2024-2
от 27.03.2024</t>
  </si>
  <si>
    <t>68522.1.1.492</t>
  </si>
  <si>
    <t>68:12:2001004:81</t>
  </si>
  <si>
    <t>68:12:2001004:81-68/112/2024-2
от 27.03.2024</t>
  </si>
  <si>
    <t>68522.1.1.493</t>
  </si>
  <si>
    <t>68:12:2001004:556</t>
  </si>
  <si>
    <t>68:12:2001004:556-68/112/2024-2
от 27.03.2024</t>
  </si>
  <si>
    <t>68522.1.1.494</t>
  </si>
  <si>
    <t>68:12:2001004:557</t>
  </si>
  <si>
    <t>68:12:2001004:557-68/112/2024-2
от 27.03.2024</t>
  </si>
  <si>
    <t>68522.1.1.495</t>
  </si>
  <si>
    <t>68:12:2001004:466</t>
  </si>
  <si>
    <t>68:12:2001004:466-68/112/2024-4 от 27.03.2024</t>
  </si>
  <si>
    <t>68522.1.1.496</t>
  </si>
  <si>
    <t>68:12:1703003:44</t>
  </si>
  <si>
    <t xml:space="preserve"> 68:12:1703003:44-68/112/2024-5
от 27.03.2024</t>
  </si>
  <si>
    <t>68522.1.1.497</t>
  </si>
  <si>
    <t>68:12:1703003:621</t>
  </si>
  <si>
    <t>68:12:1703003:44-68/112/2024-5
от 27.03.2024</t>
  </si>
  <si>
    <t>68522.1.1.498</t>
  </si>
  <si>
    <t>68:12:1703003:576</t>
  </si>
  <si>
    <t>68:12:1703003:576-68/080/2024-5
от 28.03.2024</t>
  </si>
  <si>
    <t>68522.1.1.499</t>
  </si>
  <si>
    <t>Российская Федерация, Тамбовская область, Первомайский                          муниципальный округ,                      рабочий поселок Первомайский, улица Заводская, дом 34</t>
  </si>
  <si>
    <t>68:12:0101008:33</t>
  </si>
  <si>
    <t>68:12:0101008:33-68/080/2024-4
от 28.03.2024</t>
  </si>
  <si>
    <t>68522.1.1.500</t>
  </si>
  <si>
    <t>Тамбовская область, муниципальный округ Первомайский, село Новоархангельское</t>
  </si>
  <si>
    <t>68:12:0301001:21</t>
  </si>
  <si>
    <t>68:12:0301001:21-68/141/2024-2
от 27.03.2024</t>
  </si>
  <si>
    <t>68522.1.1.501</t>
  </si>
  <si>
    <t>Российская Федерация, Тамбовская область, муниципальный округ Первомайский, село Новоархангельское</t>
  </si>
  <si>
    <t>68:12:0301001:28</t>
  </si>
  <si>
    <t>68:12:0301001:28-68/141/2024-2
от 27.03.2024</t>
  </si>
  <si>
    <t>68522.1.1.502</t>
  </si>
  <si>
    <t>68:12:0301001:43</t>
  </si>
  <si>
    <t>68:12:0301001:43-68/141/2024-5
от 27.03.2024</t>
  </si>
  <si>
    <t>68522.1.1.503</t>
  </si>
  <si>
    <t>Тамбовская область,                           р-н. Первомайский, с.Новоархангельское,                              ул. Кирова</t>
  </si>
  <si>
    <t>68:12:0301002:7</t>
  </si>
  <si>
    <t>68:12:0301002:7-68/080/2024-2
от 28.03.2024</t>
  </si>
  <si>
    <t>68522.1.1.504</t>
  </si>
  <si>
    <t>Тамбовская область, муниципальный округ Первомайский,                                       село Новоархангельское</t>
  </si>
  <si>
    <t>68:12:0301002:44</t>
  </si>
  <si>
    <t xml:space="preserve"> 68:12:0301002:44-68/141/2024-2
от 28.03.2024</t>
  </si>
  <si>
    <t>68522.1.1.505</t>
  </si>
  <si>
    <t>Тамбовская область, муниципальный округ Первомайский,                                         село Парижская Коммуна</t>
  </si>
  <si>
    <t>68:12:0303002:32</t>
  </si>
  <si>
    <t>68:12:0303002:32-68/141/2024-2
от 27.03.2024</t>
  </si>
  <si>
    <t>68522.1.1.506</t>
  </si>
  <si>
    <t>Тамбовская область,                                р-н.Первомайский,                                    п.Парижская Коммуна</t>
  </si>
  <si>
    <t>68:12:0303002:47</t>
  </si>
  <si>
    <t>68:12:0303002:47-68/080/2024-2
от 28.03.2024</t>
  </si>
  <si>
    <t>68522.1.1.507</t>
  </si>
  <si>
    <t>Тамбовская область,                                     р-н. Первомайский,                              с.Новоархангельское, ул.Первомайская</t>
  </si>
  <si>
    <t>68:12:0301003:60</t>
  </si>
  <si>
    <t>68:12:0301003:60-68/073/2024-2
от 27.03.2024</t>
  </si>
  <si>
    <t>68522.1.1.508</t>
  </si>
  <si>
    <t>Тамбовская область, Первомайский район, с.Новоархангельское, ул.Первомайская, д. 45</t>
  </si>
  <si>
    <t>68:12:0301003:68</t>
  </si>
  <si>
    <t>68:12:0301003:68-68/073/2024-3
от 28.03.2024</t>
  </si>
  <si>
    <t>68522.1.1.509</t>
  </si>
  <si>
    <t>Тамбовская область,                                   р-н. Первомайский, с.Новоархангельское</t>
  </si>
  <si>
    <t>68:12:0301003:91</t>
  </si>
  <si>
    <t>68:12:0301003:91-68/073/2024-2
от 27.03.2024</t>
  </si>
  <si>
    <t>68522.1.1.510</t>
  </si>
  <si>
    <t>Тамбовская область,                                 р-н. Первомайский, с.Новоархангельское</t>
  </si>
  <si>
    <t>68:12:0301003:90</t>
  </si>
  <si>
    <t>68:12:0301003:90-68/073/2024-5
от 27.03.2024</t>
  </si>
  <si>
    <t>68522.1.1.511</t>
  </si>
  <si>
    <t>Тамбовская область,                                р-н. Первомайский, с.Новоархангельское</t>
  </si>
  <si>
    <t>68:12:0301003:95</t>
  </si>
  <si>
    <t>8:12:0301003:95-68/073/2024-5
от 27.03.2024</t>
  </si>
  <si>
    <t>68522.1.1.512</t>
  </si>
  <si>
    <t>68:12:0301003:92</t>
  </si>
  <si>
    <t>326760.00</t>
  </si>
  <si>
    <t>68:12:0301003:92-68/073/2024-4
от 27.03.2024</t>
  </si>
  <si>
    <t>68522.1.1.513</t>
  </si>
  <si>
    <t>68:12:0301003:59</t>
  </si>
  <si>
    <t>68:12:0301003:59-68/073/2024-2
от 27.03.2024</t>
  </si>
  <si>
    <t>68522.1.1.514</t>
  </si>
  <si>
    <t>Тамбовская область,                                     р-н. Первомайский, с.Новоархангельское, ул.Мичурина, д. 83</t>
  </si>
  <si>
    <t>68:12:0301006:5</t>
  </si>
  <si>
    <t>68:12:0301006:5-68/073/2024-2
от 27.03.2024</t>
  </si>
  <si>
    <t>68522.1.1.515</t>
  </si>
  <si>
    <t>68:12:0301006:51</t>
  </si>
  <si>
    <t>68:12:0301006:51-68/073/2024-2
от 27.03.2024</t>
  </si>
  <si>
    <t>68522.1.1.516</t>
  </si>
  <si>
    <t>Тамбовская область,                                      р-н. Первомайский, с.Новоархангельское</t>
  </si>
  <si>
    <t>68:12:0301007:44</t>
  </si>
  <si>
    <t>68:12:0301007:44-68/073/2024-2
от 27.03.2024</t>
  </si>
  <si>
    <t>68522.1.1.517</t>
  </si>
  <si>
    <t>Тамбовская область, Первомайский район,                          северо-западная часть кадастрового квартала 68:12:1903001</t>
  </si>
  <si>
    <t>68522.1.1.518</t>
  </si>
  <si>
    <t>Тамбовская область,                                      р-н Первомайский,                                    СТ"Рассвет-1"</t>
  </si>
  <si>
    <t>68:12:1604006:117</t>
  </si>
  <si>
    <t xml:space="preserve"> 68:12:1604006:117-68/113/2024-2
от 27.03.2024</t>
  </si>
  <si>
    <t>68522.1.1.519</t>
  </si>
  <si>
    <t>Тамбовская область,                                 р-н Первомайский, с,Новоспасское,                               ул,Набережная,                                          40 метров на северо-восток                      от дома № 32</t>
  </si>
  <si>
    <t>68:12:0602005:49</t>
  </si>
  <si>
    <t>68:12:0602005:49-68/073/2024-4
от 27.03.2024</t>
  </si>
  <si>
    <t>68522.1.1.520</t>
  </si>
  <si>
    <t>Тамбовская область,                                  р-н Первомайский,                                        с Иловай-Бригадирское, ул.Школьная, д 62</t>
  </si>
  <si>
    <t>68:12:0606003:26</t>
  </si>
  <si>
    <t xml:space="preserve"> 68:12:0606003:26-68/075/2024-4
от 27.03.2024</t>
  </si>
  <si>
    <t>68522.1.1.521</t>
  </si>
  <si>
    <t>Тамбовская область,                                    р-н. Первомайский,                                    п.Заводской</t>
  </si>
  <si>
    <t>68:12:0601002:115</t>
  </si>
  <si>
    <t>68:12:0601002:115-68/113/2024-5
от 27.03.2024</t>
  </si>
  <si>
    <t>68522.1.1.522</t>
  </si>
  <si>
    <t>Тамбовская область,                                    р-н. Первомайский,                                           п.Заводской</t>
  </si>
  <si>
    <t>68:12:0601002:112</t>
  </si>
  <si>
    <t>68:12:0601002:112-68/113/2024-2
от 27.03.2024</t>
  </si>
  <si>
    <t>68522.1.1.523</t>
  </si>
  <si>
    <t>Тамбовская область,                                     р-н. Первомайский,                                    п.Заводской</t>
  </si>
  <si>
    <t>68:12:0601002:7</t>
  </si>
  <si>
    <t>68:12:0601002:7-68/113/2024-2
от 27.03.2024</t>
  </si>
  <si>
    <t>68522.1.1.524</t>
  </si>
  <si>
    <t>Российская Федерация, Тамбовская область, муниципальный округ Первомайский, поселок Заводской</t>
  </si>
  <si>
    <t>68:12:0601002:114</t>
  </si>
  <si>
    <t>68:12:0601002:114-68/141/2024-4
от 28.03.2024</t>
  </si>
  <si>
    <t>68522.1.1.525</t>
  </si>
  <si>
    <t>Тамбовская область, муниципальный округ Первомайский, поселок Заводской</t>
  </si>
  <si>
    <t>68:12:0601002:13</t>
  </si>
  <si>
    <t xml:space="preserve"> 68:12:0601002:13-68/141/2024-4
от 28.03.2024</t>
  </si>
  <si>
    <t>68522.1.1.526</t>
  </si>
  <si>
    <t>Российская Федерация, Тамбовская область, муниципальный округ Первомайский,                                        село Малый Снежеток,                           улица Солнечная, д 38</t>
  </si>
  <si>
    <t>68:12:1803002:130</t>
  </si>
  <si>
    <t xml:space="preserve"> 68:12:1803002:130-68/141/2024-2
от 28.03.2024</t>
  </si>
  <si>
    <t>68522.1.1.527</t>
  </si>
  <si>
    <t>Российская Федерация, Тамбовская область, муниципальный округ Первомайский,                             село Малый Снежеток,                            улица Молодежная, д. 34</t>
  </si>
  <si>
    <t>68:12:1803002:186</t>
  </si>
  <si>
    <t>68:12:1803002:186-68/141/2024-2
от 28.03.2024</t>
  </si>
  <si>
    <t>68522.1.1.528</t>
  </si>
  <si>
    <t>Российская Федерация, Тамбовская область, муниципальный округ Первомайский,                                           село Малый Снежеток,                             улица Новая, д. 17/19</t>
  </si>
  <si>
    <t>68:12:1803002:92</t>
  </si>
  <si>
    <t xml:space="preserve"> 68:12:1803002:92-68/141/2024-2
от 28.03.2024</t>
  </si>
  <si>
    <t>68522.1.1.529</t>
  </si>
  <si>
    <t>Российская Федерация, Тамбовская область, муниципальный округ Первомайский,                                         село Хоботец-Васильевское, улица Попова</t>
  </si>
  <si>
    <t>68:12:0802002:51</t>
  </si>
  <si>
    <t>270354.00</t>
  </si>
  <si>
    <t>68:12:0802002:51-68/141/2024-4
от 28.03.2024</t>
  </si>
  <si>
    <t>68522.1.1.530</t>
  </si>
  <si>
    <t>Российская Федерация, Тамбовская область, муниципальный округ Первомайский,                           село Иловай-Дмитриевское, улица Школьная, дом 1</t>
  </si>
  <si>
    <t>68:12:1101009:185-68/141/2024-4
от 28.03.2024</t>
  </si>
  <si>
    <t>68522.1.1.531</t>
  </si>
  <si>
    <t>Российская Федерация, Тамбовская область, Первомайский район, Козьмодемьяновский сельсовет, земельный участок №69</t>
  </si>
  <si>
    <t>68:12:2302010:9</t>
  </si>
  <si>
    <t>68:12:2302010:9-68/111/2024-3
от 28.03.2024</t>
  </si>
  <si>
    <t>68522.1.1.532</t>
  </si>
  <si>
    <t>68:12:2302005:131</t>
  </si>
  <si>
    <t>68:12:2302005:131-68/112/2024-5
от 27.03.2024</t>
  </si>
  <si>
    <t>68522.1.1.533</t>
  </si>
  <si>
    <t>Тамбовская область,                                  р-н Первомайский,                                     с/с Козьмодемьяновский</t>
  </si>
  <si>
    <t>68:12:2302005:19</t>
  </si>
  <si>
    <t xml:space="preserve"> 68:12:2302005:19-68/111/2024-7
от 28.03.2024</t>
  </si>
  <si>
    <t>68522.1.1.534</t>
  </si>
  <si>
    <t>68:12:2403001:14</t>
  </si>
  <si>
    <t>68:12:2403001:14-68/111/2024-7
от 28.03.2024</t>
  </si>
  <si>
    <t>68522.1.1.535</t>
  </si>
  <si>
    <t>Тамбовская обл,                                      р-н Первомайский,                                                 в границах СПК "Рассвет". Пашня: кадастровый квартал 68:12:2006002 поле № IX, часть рабочего участка 2 - 23.185 га</t>
  </si>
  <si>
    <t>68:12:2006002:12</t>
  </si>
  <si>
    <t>68:12:2006002:12-68/075/2024-2
от 28.03.2024</t>
  </si>
  <si>
    <t>68522.1.1.536</t>
  </si>
  <si>
    <t>Тамбовская область, Первомайский район,                с.Иловай-Рождественское, ул.Железнодорожнапя, д.101</t>
  </si>
  <si>
    <t>68:12:0902007:19</t>
  </si>
  <si>
    <t>68:12:0902007:19-68/075/2024-2 от 28.03.2024</t>
  </si>
  <si>
    <t>68522.1.1.537</t>
  </si>
  <si>
    <t>Тамбовская область, Первомайский район,                 п.Хоботово</t>
  </si>
  <si>
    <t>68:12:0901003:19</t>
  </si>
  <si>
    <t>68:12:0901003:19-68/075/2024-5 от 28.03.2024</t>
  </si>
  <si>
    <t>68522.1.1.538</t>
  </si>
  <si>
    <t>Тамбовская область, Первомайский район,                   с.Иловай-Рождественское, ул.Садолвая, д.65</t>
  </si>
  <si>
    <t>68:12:0902009:1</t>
  </si>
  <si>
    <t>68:12:0902009:1-68/075/2024-4 от 28.03.2024</t>
  </si>
  <si>
    <t>68522.1.1.539</t>
  </si>
  <si>
    <t>Тамбовская область, Первомайский район, Хоботовский сельсовет, №3</t>
  </si>
  <si>
    <t>68:12:2704005:15</t>
  </si>
  <si>
    <t>68:12:2704005:15-68/075/2024-5 от 28.03.2024</t>
  </si>
  <si>
    <t>68522.1.1.540</t>
  </si>
  <si>
    <t>Тамбовская область,                               р-н. Первомайский, с.Старокленское</t>
  </si>
  <si>
    <t>68:12:0701010:41</t>
  </si>
  <si>
    <t>68:12:0701010:41-68/075/2024-4
от 28.03.2024</t>
  </si>
  <si>
    <t>68522.1.1.541</t>
  </si>
  <si>
    <t>68:12:0701004:52</t>
  </si>
  <si>
    <t>68:12:0701004:52-68/075/2024-4
от 28.03.2024</t>
  </si>
  <si>
    <t>68522.1.1.542</t>
  </si>
  <si>
    <t>Тамбовская область,                                р-н. Первомайский, с.Старокленское, ул.Комсомольская, д.34</t>
  </si>
  <si>
    <t>68:12:0701004:73</t>
  </si>
  <si>
    <t>68:12:0701004:73-68/075/2024-6
от 28.03.2024</t>
  </si>
  <si>
    <t>68522.1.1.543</t>
  </si>
  <si>
    <t>Тамбовская область,                                   р-н. Первомайский, с.Старокленское</t>
  </si>
  <si>
    <t>68:12:0701006:69</t>
  </si>
  <si>
    <t>68522.1.1.544</t>
  </si>
  <si>
    <t>Тамбовская область,                              р-н. Первомайский, с.Старокленское</t>
  </si>
  <si>
    <t>68:12:0701006:89</t>
  </si>
  <si>
    <t>68522.1.1.545</t>
  </si>
  <si>
    <t>Тамбовская область,                                р-н. Первомайский, с.Старокленское</t>
  </si>
  <si>
    <t>68:12:0701006:27</t>
  </si>
  <si>
    <t>68522.1.1.546</t>
  </si>
  <si>
    <t>Российская Федерация, Тамбовская область, муниципальный район Первомайский,                                        сельское поселение Староклёнский сельсовет,                         село Змеевка,                                           улица Совхозная, 13г</t>
  </si>
  <si>
    <t>68:12:0704001:144</t>
  </si>
  <si>
    <t>68522.1.1.547</t>
  </si>
  <si>
    <t>Тамбовская область,                                р-н. Первомайский, с.Старокленское,                                       ул.Советская</t>
  </si>
  <si>
    <t>68:12:0701005:11</t>
  </si>
  <si>
    <t>68522.1.1.548</t>
  </si>
  <si>
    <t>Российская Федерация, Тамбовская область, Первомайский район, Старокленский сельсовет,                    село Старокленское,                           улица Советская,                            земельный участок 34а</t>
  </si>
  <si>
    <t>68:12:0701005:37</t>
  </si>
  <si>
    <t>68522.1.1.549</t>
  </si>
  <si>
    <t>Тамбовская область,                                  р-н Первомайский,                                п 1-е отделение совхоза "Снежеток", д 28</t>
  </si>
  <si>
    <t>68:12:0703001:47</t>
  </si>
  <si>
    <t>68522.1.1.550</t>
  </si>
  <si>
    <t>Тамбовская область,                             р-н. Первомайский, с.Старокленское,                                       ул.Восточная, д. 6"а"</t>
  </si>
  <si>
    <t>68:12:0701009:4</t>
  </si>
  <si>
    <t>68522.1.1.551</t>
  </si>
  <si>
    <t>Тамбовская область,                                  р-н Первомайский, с.Старосеславино</t>
  </si>
  <si>
    <t>68:12:0801004:17</t>
  </si>
  <si>
    <t>68522.1.1.552</t>
  </si>
  <si>
    <t>Тамбовская область,                                         р-н Первомайский, с.Старосеславино,                                         ул Лаврова, д 4</t>
  </si>
  <si>
    <t>68:12:0801004:15</t>
  </si>
  <si>
    <t>68:12:0801004:15-68/076/2024-4
от 27.03.2024</t>
  </si>
  <si>
    <t>68522.1.1.553</t>
  </si>
  <si>
    <t>Тамбовская область,                              р-н. Первомайский, с.Старосеславино, ул.Октябрьская, д. 26</t>
  </si>
  <si>
    <t>68:12:0801004:43</t>
  </si>
  <si>
    <t>68:12:0801004:43-68/076/2024-4
от 27.03.2024</t>
  </si>
  <si>
    <t>68522.1.1.554</t>
  </si>
  <si>
    <t>Тамбовская область, Первомайский район, с.Степанищево,                         ул.Подлесная</t>
  </si>
  <si>
    <t>68:12:0903002:1</t>
  </si>
  <si>
    <t>68:12:0902009:1-68/074/2024-4 от 28.03.2024</t>
  </si>
  <si>
    <t>68522.1.1.555</t>
  </si>
  <si>
    <t>Тамбовская область, Первомайский район,  п.Хоботово,                                    ул.Рабочая, д.28</t>
  </si>
  <si>
    <t>68:12:0901013:39</t>
  </si>
  <si>
    <t>68:12:0901013:39-68/0742024-4 от 28.03.2024</t>
  </si>
  <si>
    <t>68522.1.1.556</t>
  </si>
  <si>
    <t>Тамбовская область,                                  р-н.Первомайский,                                      с.Лычное</t>
  </si>
  <si>
    <t>68:12:1002003:18</t>
  </si>
  <si>
    <t>68:12:1002003:18-68/076/2024-4
от 27.03.2024</t>
  </si>
  <si>
    <t>68522.1.1.557</t>
  </si>
  <si>
    <t>Тамбовская область,                                 р-н. Первомайский,                                    п.Заводской</t>
  </si>
  <si>
    <t>68:12:0601004:96</t>
  </si>
  <si>
    <t>68:12:0601004:96-68/076/2024-2
от 27.03.2024</t>
  </si>
  <si>
    <t>68522.1.1.558</t>
  </si>
  <si>
    <t>Тамбовская область,                                    р-н. Первомайский,                                      п.Заводской</t>
  </si>
  <si>
    <t>68:12:0601004:87</t>
  </si>
  <si>
    <t xml:space="preserve"> 68:12:0601004:87-68/076/2024-5
от 27.03.2024</t>
  </si>
  <si>
    <t>68522.1.1.559</t>
  </si>
  <si>
    <t>Тамбовская область,                                   р-н. Первомайский,                                    п.Заводской</t>
  </si>
  <si>
    <t>68:12:0601004:91</t>
  </si>
  <si>
    <t>68:12:0601004:91-68/076/2024-4
от 27.03.2024</t>
  </si>
  <si>
    <t>68522.1.1.560</t>
  </si>
  <si>
    <t>Тамбовская область, Первомайский район,                        поселок Заводской,                              улица Коммунистическая, в 25 метрах западнее дома № 17</t>
  </si>
  <si>
    <t>68:12:0601004:303</t>
  </si>
  <si>
    <t>68:12:0601004:303-68/076/2024-3 от 27.03.2024</t>
  </si>
  <si>
    <t>68522.1.1.561</t>
  </si>
  <si>
    <t>Тамбовская область,                                р-н. Первомайский,                                   п.Заводской</t>
  </si>
  <si>
    <t>68:12:0601001:104</t>
  </si>
  <si>
    <t>68:12:0601001:104-68/076/2024-2
от 27.03.2024</t>
  </si>
  <si>
    <t>68522.1.1.562</t>
  </si>
  <si>
    <t>Тамбовская область,                                 р-н. Первомайский,                                       с.Иловай-Бригадирское</t>
  </si>
  <si>
    <t>68:12:0606001:85</t>
  </si>
  <si>
    <t xml:space="preserve"> 68:12:0606001:85-68/085/2024-2
от 28.03.2024</t>
  </si>
  <si>
    <t>68522.1.1.563</t>
  </si>
  <si>
    <t>Тамбовская область,                                   р-н. Первомайский,                                       с. Иловай-Бригадирское</t>
  </si>
  <si>
    <t>68:12:0606002:91</t>
  </si>
  <si>
    <t>68:12:0606002:91-68/085/2024-4
от 28.03.2024</t>
  </si>
  <si>
    <t>68522.1.1.564</t>
  </si>
  <si>
    <t>Тамбовская область,                                 р-н. Первомайский,                                     с. Иловай-Бригадирское</t>
  </si>
  <si>
    <t>68:12:0606002:97</t>
  </si>
  <si>
    <t>68:12:0606002:97-68/085/2024-5
от 28.03.2024</t>
  </si>
  <si>
    <t>68522.1.1.565</t>
  </si>
  <si>
    <t>Тамбовская обл,                                      р-н Первомайский, с.Старосеславино,                                       ул. Советская, д 105 "а"</t>
  </si>
  <si>
    <t>68:12:0801006:20</t>
  </si>
  <si>
    <t>68:12:0801006:20-68/085/2024-9
от 28.03.2024</t>
  </si>
  <si>
    <t>68522.1.1.566</t>
  </si>
  <si>
    <t>Тамбовская область,                                   р-н. Первомайский, с.Старосеславино,                                      ул.Советская, д.108в</t>
  </si>
  <si>
    <t>68:12:0801011:11</t>
  </si>
  <si>
    <t>68:12:0801011:11-68/085/2024-2
от 28.03.2024</t>
  </si>
  <si>
    <t>68522.1.1.567</t>
  </si>
  <si>
    <t>Тамбовская область,                               р-н. Первомайский, с.Старосеславино</t>
  </si>
  <si>
    <t>68:12:0801017:18</t>
  </si>
  <si>
    <t>68:12:0801017:18-68/085/2024-2
от 28.03.2024</t>
  </si>
  <si>
    <t>68522.1.1.568</t>
  </si>
  <si>
    <t>Тамбовская область,                                    р-н. Первомайский, с.Старосеславино</t>
  </si>
  <si>
    <t>68:12:0801018:33</t>
  </si>
  <si>
    <t>68:12:0801018:33-68/085/2024-2
от 28.03.2024</t>
  </si>
  <si>
    <t>68522.1.1.569</t>
  </si>
  <si>
    <t>Тамбовская область,                                р-н. Первомайский, с.Старосеславино</t>
  </si>
  <si>
    <t>68:12:0802001:15</t>
  </si>
  <si>
    <t>68522.1.1.570</t>
  </si>
  <si>
    <t>Тамбовская область,                                р-н. Первомайский, с.Старосеславино, ул.Интернациональная, д. 68а</t>
  </si>
  <si>
    <t>68:12:0801009:14</t>
  </si>
  <si>
    <t>68:12:0801009:14-68/085/2024-5
от 28.03.2024</t>
  </si>
  <si>
    <t>68522.1.1.571</t>
  </si>
  <si>
    <t>Тамбовская область,                                 р-н Первомайский, с.Старосеславино, ул.Интернациональная, д 66а</t>
  </si>
  <si>
    <t>68:12:0801009:17</t>
  </si>
  <si>
    <t>68:12:0801009:17-68/106/2024-5
от 28.03.2024</t>
  </si>
  <si>
    <t>68522.1.1.572</t>
  </si>
  <si>
    <t>Тамбовская область,                                  р-н Первомайский,                           с. Хоботец-Васильевское,                       ул.Советская, д 10</t>
  </si>
  <si>
    <t>68:12:0802005:21</t>
  </si>
  <si>
    <t>68:12:0802005:21-68/106/2024-2
от 28.03.2024</t>
  </si>
  <si>
    <t>68522.1.1.573</t>
  </si>
  <si>
    <t>Тамбовская область,                               р-н. Первомайский,                                        с.Хоботец-Васильевское, ул.Советская, д.8</t>
  </si>
  <si>
    <t>68:12:0802005:23</t>
  </si>
  <si>
    <t>68:12:0802005:23-68/106/2024-5
от 28.03.2024</t>
  </si>
  <si>
    <t>68522.1.1.574</t>
  </si>
  <si>
    <t>68:12:2101001:18</t>
  </si>
  <si>
    <t>68:12:2101001:18-68/106/2024-5 от 28.03.2024</t>
  </si>
  <si>
    <t>68522.1.1.575</t>
  </si>
  <si>
    <t>68:12:0801003:47</t>
  </si>
  <si>
    <t>68:12:0801003:47-68/106/2024-5
от 28.03.2024</t>
  </si>
  <si>
    <t>68522.1.1.576</t>
  </si>
  <si>
    <t>Тамбовская область,                                р-н. Первомайский,                                          с.Лычное,                                                  ул.Комсомольская</t>
  </si>
  <si>
    <t>68:12:1002002:9</t>
  </si>
  <si>
    <t>68:12:1002002:9-68/106/2024-2
от 28.03.2024</t>
  </si>
  <si>
    <t>68522.1.1.577</t>
  </si>
  <si>
    <t>68:12:2302002:9</t>
  </si>
  <si>
    <t>68:12:2302002:9-68/106/2024-5
от 27.03.2024</t>
  </si>
  <si>
    <t>68522.1.1.578</t>
  </si>
  <si>
    <t>Тамбовская область,                        р-н. Первомайский,                          с.Старое Козьмодемьяновское, ул.Советская, д. 41</t>
  </si>
  <si>
    <t>68:12:0201005:64</t>
  </si>
  <si>
    <t>68:12:0201005:64-68/113/2021-2</t>
  </si>
  <si>
    <t>68522.1.1.579</t>
  </si>
  <si>
    <t>Тамбовская область,                             р-н. Первомайский, с.Старокленское</t>
  </si>
  <si>
    <t>68:12:0701002:62</t>
  </si>
  <si>
    <t>68:12:0701002:62-68/113/2021-3</t>
  </si>
  <si>
    <t>68522.1.1.580</t>
  </si>
  <si>
    <t>68:12:2704006:116</t>
  </si>
  <si>
    <t>68:12:2704006:116-68/107/2024-5 от 27.03.2024</t>
  </si>
  <si>
    <t>68522.1.1.581</t>
  </si>
  <si>
    <t>Тамбовская область, Первомайский район, Хоботовский сельсолвет</t>
  </si>
  <si>
    <t>68:12:2704006:114</t>
  </si>
  <si>
    <t>68:12:2704006:114-68/073/2024-5 от 28.03.2024</t>
  </si>
  <si>
    <t>68522.1.1.582</t>
  </si>
  <si>
    <t>68:12:2502006:14</t>
  </si>
  <si>
    <t>68:12:2502006:14-68/073/2024-7
от 27.03.2024</t>
  </si>
  <si>
    <t>68522.1.1.583</t>
  </si>
  <si>
    <t>68:12:2502008:12</t>
  </si>
  <si>
    <t>68:12:2502008:12-68/107/2024-4
от 27.03.2024</t>
  </si>
  <si>
    <t>68522.1.1.584</t>
  </si>
  <si>
    <t>Тамбовская область,                              р-н. Первомайский, с.Новокленское,                                          ул.Советская, д.104</t>
  </si>
  <si>
    <t>68:12:0401005:2</t>
  </si>
  <si>
    <t>68:12:0401005:2-68/107/2024-4
от 27.03.2024</t>
  </si>
  <si>
    <t>68522.1.1.585</t>
  </si>
  <si>
    <t>Тамбовская область,                                 р-н. Первомайский, с.Старосеславино, ул.Интернациональная, д.43</t>
  </si>
  <si>
    <t>68:12:0801008:3</t>
  </si>
  <si>
    <t>68:12:0801008:3-68/073/2024-4
от 27.03.2024</t>
  </si>
  <si>
    <t>68522.1.1.586</t>
  </si>
  <si>
    <t>Тамбовская область,                                     р-н. Первомайский, с.Старосеславино,                                    ул.Советская, д. 27</t>
  </si>
  <si>
    <t>68:12:0801021:17</t>
  </si>
  <si>
    <t>68:12:0801021:17-68/107/2024-4
от 27.03.2024</t>
  </si>
  <si>
    <t>68522.1.1.587</t>
  </si>
  <si>
    <t>Тамбовская область, муниципальный округ Первомайский,                                       село Старосеславино,                                                                          ул. Аптечная, д. 8</t>
  </si>
  <si>
    <t>68:12:0801005:35</t>
  </si>
  <si>
    <t>68:12:0801005:35-68/107/2024-4
от 27.03.2024</t>
  </si>
  <si>
    <t>68522.1.1.588</t>
  </si>
  <si>
    <t>68:12:2704008:116</t>
  </si>
  <si>
    <t>68:12:2704008:116-68/107/2024-5 от27.03.2024</t>
  </si>
  <si>
    <t>68522.1.1.589</t>
  </si>
  <si>
    <t>Российская Федерация, Тамбовская область, Первомайский муниципальный район, Сельское поселение Хоботовский сельсовет, п.Хоботово, ул. Школьная, земельный участок 1а.</t>
  </si>
  <si>
    <t>68:12:0902011:156-68/141/2024-2</t>
  </si>
  <si>
    <t>68522.1.1.590</t>
  </si>
  <si>
    <t>Российская Федерация, Тамбовская область, муниципальный округ Первомайский,                                            село Иловай-Рождественское,                       улица Железнодорожная, земельный участок 160а</t>
  </si>
  <si>
    <t>68:12:0901002:210-68/085/2024-2</t>
  </si>
  <si>
    <t>68522.1.1.591</t>
  </si>
  <si>
    <t>Российская Федерация, Тамбовская область, Муниципальный район Первомайский,                                   сельское поселение Новоклёнский сельсовет,                       село Новокленское,                                 улица Новая, 9</t>
  </si>
  <si>
    <t>68:12:0000000:1297-68/109/2024-2</t>
  </si>
  <si>
    <t>68522.1.1.592</t>
  </si>
  <si>
    <t>Российская Федерация, Тамбовская область, Первомайский                     муниципальный район,                                           сельское поселение Новокленский сельсовет, с.Новокленское,                                          ул. Колхозная, 33</t>
  </si>
  <si>
    <t>102413.02</t>
  </si>
  <si>
    <t>68:12:0000000:1301-68/109/2024-2</t>
  </si>
  <si>
    <t>68522.1.1.593</t>
  </si>
  <si>
    <t>Российская Федерация, Тамбовская область, Муниципальный район Первомайский,                              Сельское поселение Новоклёнский сельсовет, с.Новокленское, ул. Садовая, 29</t>
  </si>
  <si>
    <t>68:12:0000000:1303-68/109/2024-2</t>
  </si>
  <si>
    <t>68522.1.1.594</t>
  </si>
  <si>
    <t>Российская Федерация, Тамбовская область, муниципальный округ Первомайский, село Новокленское, улица Советская, земельный участок 118</t>
  </si>
  <si>
    <t>68:12:0000000:1296</t>
  </si>
  <si>
    <t>68:12:0000000:1296-68/114/2024-2</t>
  </si>
  <si>
    <t>68522.1.1.595</t>
  </si>
  <si>
    <t>Российская Федерация, Тамбовская область, муниципальный округ Первомайский, село Новокленское, улица Знаменская, 16</t>
  </si>
  <si>
    <t>68522.1.1.596</t>
  </si>
  <si>
    <t>Российская Федерация, Тамбовская область, Первомайский муниципальный район, сельское поселение Новокленский сельсовет, земельный участок 107</t>
  </si>
  <si>
    <t>68522.1.1.597</t>
  </si>
  <si>
    <t>Тамбовская область,                                           р-н Первомайский,                                            с.Хоботец-Васильевское,                            ул. Школьная, д 32</t>
  </si>
  <si>
    <t>68:12:0802002:45-68/086/2024-2
от 27.03.2024</t>
  </si>
  <si>
    <t>68522.1.1.598</t>
  </si>
  <si>
    <t>Тамбовская область, муниципальный округ Первомайский,                          село Хоботец-Васильевское, улица Попова,                               земельный участок 6</t>
  </si>
  <si>
    <t>68:12:0802002:47</t>
  </si>
  <si>
    <t>68:12:0802002:47-68/109/2024-1
от 01.04.2024</t>
  </si>
  <si>
    <t>68522.1.1.599</t>
  </si>
  <si>
    <t>Российская Федерация, Тамбовская область, Первомайский район, Козьмодемьяновский сельсовет, с. Старое-Козьмодемьяновское, земельный участок №2</t>
  </si>
  <si>
    <t>68:12:0204007:158-68/084/2024-2 от 01.04.2024</t>
  </si>
  <si>
    <t>68522.1.1.600</t>
  </si>
  <si>
    <t>Тамбовская область, муниципальный округ Первомайский,                              село Хобот-Богоявленское, земельный участок №3</t>
  </si>
  <si>
    <t>68:12:0000000:1014-68/109/2024-2 от 01.04.2024</t>
  </si>
  <si>
    <t>68522.1.1.601</t>
  </si>
  <si>
    <t>Российская Федерация, Тамбовская область, Первомайский район, Козьмодемьяновский сельсовет, с. Старое-Козьмодемьяновское, земельный участок №2 А</t>
  </si>
  <si>
    <t>68:12:0201001:124-68/085/2024-2 от 01.04.2024</t>
  </si>
  <si>
    <t>68522.1.1.602</t>
  </si>
  <si>
    <t>Российская Федерация, Тамбовская область, Первомайский район, Козьмодемьяновский сельсовет, земельный участок №2</t>
  </si>
  <si>
    <t>68:12:2301011:26-68/109/2024-2 от 01.04.2024</t>
  </si>
  <si>
    <t>68522.1.1.603</t>
  </si>
  <si>
    <t xml:space="preserve">Тамбовская область, Первомайский район,                                  с. Иловай-Бригадирское,                        улица Заречная
</t>
  </si>
  <si>
    <t>68522.1.1.604</t>
  </si>
  <si>
    <t>Тамбовская область, муниципальный округ Первомайский, рабочий поселок Первомайский, улица Молодежная, дом 1а</t>
  </si>
  <si>
    <t>68:12:1504002:1</t>
  </si>
  <si>
    <t xml:space="preserve">
1728,99</t>
  </si>
  <si>
    <t>68:12:1504002:1-68/081/2024-1
от 25.03.2024</t>
  </si>
  <si>
    <t>68522.1.1.605</t>
  </si>
  <si>
    <t>Российская Федерация,                      Тамбовская область, муниципальный округ Первомайский,                                 р.п.Первомайский,                                            улица Южная, от д.1 до д. 6</t>
  </si>
  <si>
    <t>68:12:0000000:1193</t>
  </si>
  <si>
    <t>68522.1.1.606</t>
  </si>
  <si>
    <t>Российская Федерация,                             Тамбовская область, Первомайский муниципальный район, Городское поселение Первомайский поссовет, р.п.Первомайский, ул.Тамбовская, от д. 1 до д. 59</t>
  </si>
  <si>
    <t xml:space="preserve">
3598</t>
  </si>
  <si>
    <t>68522.1.1.607</t>
  </si>
  <si>
    <t>Российская Федерация, Тамбовская область, Первомайский                                муниципальный район,                     Сельское поселение Новоархангельский сельсовет, земельный участок 105.</t>
  </si>
  <si>
    <t>68:12:1404002:128</t>
  </si>
  <si>
    <t>68:12:1404002:128-68/086/2024-2 от 02.04.2024</t>
  </si>
  <si>
    <t>68522.1.1.608</t>
  </si>
  <si>
    <t>Российская Федерация, Тамбовская область, муниципальный район Первомайский,                                          сельское поселение Новоархангельский сельсовет                                                  село Новоархангельское,                              улица Юбилейная,                         земельный участок 2г</t>
  </si>
  <si>
    <t>68:12:0301003:257</t>
  </si>
  <si>
    <t>68:12:0301003:257-68/112/2024-2
от 08.04.2024</t>
  </si>
  <si>
    <t>68522.1.1.609</t>
  </si>
  <si>
    <t>68:12:2001002:388-68/141/2024-2
от 27.03.2024</t>
  </si>
  <si>
    <t>68522.1.1.610</t>
  </si>
  <si>
    <t>Тамбовская область, муниципальный район Первомайский, сельское поселение Иловай-Дмитриевский сельсовет,                                  село Иловай-Дмитриевское, улица Базарная площадь, земельный участок 3г</t>
  </si>
  <si>
    <t>68:12:1101009:365</t>
  </si>
  <si>
    <t>68:12:1101009:365-68/086/2024-4
от 02.04.2024</t>
  </si>
  <si>
    <t>68522.1.1.611</t>
  </si>
  <si>
    <t>Российская Федерация, Тамбовская область, муниципальный округ Первомайский,                                      село Чернышевка,                                      улица Новая, дом 23</t>
  </si>
  <si>
    <t>68:12:1001004:20-68/141/2024-2
от 27.03.2024</t>
  </si>
  <si>
    <t>68522.1.1.612</t>
  </si>
  <si>
    <t>Российская Федерация, Тамбовская область, Первомайский                                    муниципальный район,                     Сельское поселение Старокленский сельсовет, с.Старокленское, ул.Комсомольская,                         земельный участок 1б.</t>
  </si>
  <si>
    <t>68:12:0701004:474</t>
  </si>
  <si>
    <t>68:12:0701004:474-68/086/2024-2
от 02.04.2024</t>
  </si>
  <si>
    <t>68522.1.1.613</t>
  </si>
  <si>
    <t>Тамбовская область, Первомайский район, село Иловай-Дмитриевское, улица Базарная площадь, в 40 метрах восточнее дома № 40</t>
  </si>
  <si>
    <t>68522.1.1.614</t>
  </si>
  <si>
    <t>Тамбовская область,                                 Первомайский район</t>
  </si>
  <si>
    <t>68:12:2004001:10</t>
  </si>
  <si>
    <t>68522.1.1.615</t>
  </si>
  <si>
    <t>Тамбовская область, Первомайский район, с.Новосеславино,                          ул.Петра Гладышева, д.38</t>
  </si>
  <si>
    <t>68:12:0501002:61</t>
  </si>
  <si>
    <t>68522.1.1.616</t>
  </si>
  <si>
    <t>Тамбовская область,                                                    муниципальный район,  Первомайский,                                  сельское поселение                   Хоботовский сельсовет,                                           село Степанищево,                                     улица Комсомольская,                                земельный участок 50б (Кладбище)</t>
  </si>
  <si>
    <t>68:12:0903001:163</t>
  </si>
  <si>
    <t>68522.1.1.617</t>
  </si>
  <si>
    <t>Российская федерация,                  Тамбовская область,                 Первомайский муниципальный округ,п.Хоботово,                       ул.Школьная</t>
  </si>
  <si>
    <t>68:12:0901002:214</t>
  </si>
  <si>
    <t>68:12:0901002:214-68/083/2024-1 от 28.08.2024</t>
  </si>
  <si>
    <t>68522.1.1.618</t>
  </si>
  <si>
    <t>Тамбовская область, муниципальный округ Первомайский, в районе ООО "Снежеток"</t>
  </si>
  <si>
    <t>68:12:1804001:129</t>
  </si>
  <si>
    <t xml:space="preserve">68:12:1804001:129-68/106/2024-1 от 
26.08.2024 </t>
  </si>
  <si>
    <t>68522.1.1.619</t>
  </si>
  <si>
    <t>Российская Федерация, Тамбовская область, муниципальный округ Первомайский,                                     село Никольское,                                      улица  Первомайская,                                  земельный участок 100</t>
  </si>
  <si>
    <t>68:12:1601005:116</t>
  </si>
  <si>
    <t>68:12:1601005:116-68/077/2024-1 от
10.09.2024</t>
  </si>
  <si>
    <t>68522.1.1.620</t>
  </si>
  <si>
    <t>Тамбовская область, муниципальный округ Первомайский, территория Новосеславинская,                         земельный участок 162</t>
  </si>
  <si>
    <t>68:12:1602005:186</t>
  </si>
  <si>
    <t>68:12:1602005:186-68/086/2024-1 от
20.09.2024</t>
  </si>
  <si>
    <t xml:space="preserve">Кадастровый номер                </t>
  </si>
  <si>
    <t>68522.1.2.1</t>
  </si>
  <si>
    <t>Тамбовская область, Первомайский район, р.п.Первомайский, пл.Ленина, д.11</t>
  </si>
  <si>
    <t>МКУ«Служба организа-ционно-технического обеспечения деятельности администрации Первомайского муниципального округа Тамбовской области» (оперативное управление)</t>
  </si>
  <si>
    <t>68522.1.2.2</t>
  </si>
  <si>
    <t>Тамбовская область, Первомайский район, р.п.Первомайский, ул.Советская,  д.215а</t>
  </si>
  <si>
    <t>151-10851001061</t>
  </si>
  <si>
    <t>68522.1.2.3</t>
  </si>
  <si>
    <t>151-10851001062</t>
  </si>
  <si>
    <t>68522.1.2.4</t>
  </si>
  <si>
    <t>784 кв.м.</t>
  </si>
  <si>
    <t>151-10851001063</t>
  </si>
  <si>
    <t>Безвозмездное пользование ТОГБУСОН «Центр социальных услуг для населения Первомайского муниципального округа Тамбовской области»- 274 кв.м.;</t>
  </si>
  <si>
    <t xml:space="preserve">Договор безвозмездного пользования от 30.01.2024 ФКУ "Военный комиссартат Тамбовской области" пл.510 кв.м.  </t>
  </si>
  <si>
    <t>68522.1.2.5</t>
  </si>
  <si>
    <t>151-10851001087</t>
  </si>
  <si>
    <t>68522.1.2.6</t>
  </si>
  <si>
    <t>Тамбовская область, Первомайский район,                р.п.Первомайский, ул.Советская, д.202</t>
  </si>
  <si>
    <t>136,7 кв.м.</t>
  </si>
  <si>
    <t>МБОУДО «Первомайская ДЮСШ» Первомайского муниципального округа Тамбовской области, оперативное управление</t>
  </si>
  <si>
    <t>68522.1.2.7</t>
  </si>
  <si>
    <t>144,6 кв.м.</t>
  </si>
  <si>
    <t>МБДОУ «Первомайский детский сад» Первомайского муцниципального округа  Тамбовской области оперативное управление</t>
  </si>
  <si>
    <t>68522.1.2.8</t>
  </si>
  <si>
    <t>Здание,                           назначение:нежилое, одноэтажное, кирпичное назначение учебно-воспитательное (филиал "Колокольчик" МДОУ "Первомайский детский сад")</t>
  </si>
  <si>
    <t>Тамбовская область, Первомайский район, р.п.Первомайский, ул.Молодежная,д.3</t>
  </si>
  <si>
    <t>68:12:0102001:142-68/085/2024-6 от 07.03.2024</t>
  </si>
  <si>
    <t>121,1 кв.м.</t>
  </si>
  <si>
    <t>68522.1.2.9</t>
  </si>
  <si>
    <t>Здание, назначение:нежилое, наименование: котельная, количество этажей:1, в том числе подземных 0, площадь:19,4кв.м.,                          (филиал «Колокольчик» МБДОУ "Первомайский детский сад")</t>
  </si>
  <si>
    <t>Тамбовская область, Первомайский район, р.п.Первомайский, ул.Молодежная,д.3/1</t>
  </si>
  <si>
    <t>68:12:0102001:356</t>
  </si>
  <si>
    <t>68:12:0102001:82</t>
  </si>
  <si>
    <t>68:12:0102001:356-68/088/2024-1 от 
05.09.2024</t>
  </si>
  <si>
    <t>19,4 кв.м.</t>
  </si>
  <si>
    <t>68522.1.2.10</t>
  </si>
  <si>
    <t>Здание, назначение:нежилое, количество этажей:3, (филиал «Дружба» МБДОУ «Первомайский детский сад»)</t>
  </si>
  <si>
    <t>68:12:0101001:2611-68/083/2024-4 от 07.03.2024</t>
  </si>
  <si>
    <t>2428,8 кв.м.</t>
  </si>
  <si>
    <t>68522.1.2.11</t>
  </si>
  <si>
    <t>Тамбовская область, Первомайский район, р.п.Первомайский, ул.Дружбы, д.1а</t>
  </si>
  <si>
    <t>68:12:0101001:1056-68/085/2024-3 от 07.03.2024</t>
  </si>
  <si>
    <t>957,5 кв.м.</t>
  </si>
  <si>
    <t>68522.1.2.12</t>
  </si>
  <si>
    <t>Тамбовская область,                        р-н Первомайский, р.п.Первомайский, ул.Дружбы, д.11</t>
  </si>
  <si>
    <t>68522.1.2.13</t>
  </si>
  <si>
    <t>432,2 кв.м.</t>
  </si>
  <si>
    <t>МБОУ «ЦДК» Первомайского муниципального округа Тамбовской области оперативное управление</t>
  </si>
  <si>
    <t>68522.1.2.14</t>
  </si>
  <si>
    <t>Тамбовская область, Первомайский район, п.Хоботово, ул.Советская, д.131а</t>
  </si>
  <si>
    <t>68:12:0901006:207-68/082/2024-2 от 12.03.2024</t>
  </si>
  <si>
    <t>9,1 кв.м.</t>
  </si>
  <si>
    <t>МБОУ «Первомайский детский сад" Первомайского муниципального округа Тамбовской области оперативное управление</t>
  </si>
  <si>
    <t>68522.1.2.15</t>
  </si>
  <si>
    <t>Тамбовская область, Первомайский район, р.п.Первомайский,                ул.Э. Тельмана, д.4</t>
  </si>
  <si>
    <t>151-1108510001002</t>
  </si>
  <si>
    <t>68522.1.2.16</t>
  </si>
  <si>
    <t>Тамбовская область, Первомайский район, р.п.Первомайский, пл.Ленина, д.4</t>
  </si>
  <si>
    <t>«Центральный Дом культуры» Первомайского муниципального округа Тамбовской области оперативное управление</t>
  </si>
  <si>
    <t>68522.1.2.17</t>
  </si>
  <si>
    <t>Здание,  четырехэтажное, кирпичное, назначение образовательное              (корпус №1)</t>
  </si>
  <si>
    <t>Тамбовская область, Первомайский район, р.п.Первомайский, ул.Э.Тельмана, д.5</t>
  </si>
  <si>
    <t>МБОУ «Первомайская СОШ» Первомайского муниципального округа Тамбовской области, оперативное управлений</t>
  </si>
  <si>
    <t>68522.1.2.18</t>
  </si>
  <si>
    <t>МБОУ «Первомайская СОШ» Первомайского муниципального округа Тамбовской области- оперативное управление</t>
  </si>
  <si>
    <t>68522.1.2.19</t>
  </si>
  <si>
    <t>68:12:0101001:1435-68/0852024-6 от 18.03.2024</t>
  </si>
  <si>
    <t>202,2 кв.м.</t>
  </si>
  <si>
    <t>МБОУДО «Первомайская детская школа искусств» Первомайского района Тамбовской области оперативное управление</t>
  </si>
  <si>
    <t>68522.1.2.20</t>
  </si>
  <si>
    <t>68:12:0101005:947-68/086/2024-3
от 07.03.2024</t>
  </si>
  <si>
    <t>3136,9 кв.м.</t>
  </si>
  <si>
    <t>МБОУ «Первомайская СОШ» Первомайского муниципального округа Тамбовской области оперативное управление</t>
  </si>
  <si>
    <t>68522.1.2.21</t>
  </si>
  <si>
    <t>Тамбовская область, Первомайский район, с.Змеевка,              ул.Совхозная, 2б</t>
  </si>
  <si>
    <t>68:12:0704004:181-68/077/2024-3
от 11.03.2024</t>
  </si>
  <si>
    <t>340,5 кв.м.</t>
  </si>
  <si>
    <t>МБОУ «Первомайская СОШ» Первомайского муниципального округа Тамбовской области</t>
  </si>
  <si>
    <t>68522.1.2.22</t>
  </si>
  <si>
    <t>68:12:0502003:230-68/077/2024-6
от 11.03.2024</t>
  </si>
  <si>
    <t>674.4кв.м.</t>
  </si>
  <si>
    <t>68522.1.2.23</t>
  </si>
  <si>
    <t>68:12:0301009:139-68/076/2024-4
от 11.03.2024</t>
  </si>
  <si>
    <t>1585,4кв.м</t>
  </si>
  <si>
    <t>68522.1.2.24</t>
  </si>
  <si>
    <t>68:12:0501003:173-68/075/2024-3
от 11.03.2024</t>
  </si>
  <si>
    <t>431,7 кв.м.</t>
  </si>
  <si>
    <t>МБОУ «Первомайская СОШ» Первомайского муниципального округа Тамбовской области оперативное управлените</t>
  </si>
  <si>
    <t>68522.1.2.25</t>
  </si>
  <si>
    <t>68:12:0601004:149-68/086/2024-4
от 12.03.2024</t>
  </si>
  <si>
    <t>515,4 кв.м.</t>
  </si>
  <si>
    <t>68522.1.2.26</t>
  </si>
  <si>
    <t xml:space="preserve"> 68:12:0601004:217-68/086/2024-6
от 12.03.2024</t>
  </si>
  <si>
    <t>824,1 кв.м.</t>
  </si>
  <si>
    <t>68522.1.2.27</t>
  </si>
  <si>
    <t>68:12:0401004:201-68/112/2024-6
от 11.03.2024</t>
  </si>
  <si>
    <t>1774.9кв.м.</t>
  </si>
  <si>
    <t>68522.1.2.28</t>
  </si>
  <si>
    <t>68522.1.2.29</t>
  </si>
  <si>
    <t>68:12:0201005:106-68/076/2024-5
от 11.03.2024</t>
  </si>
  <si>
    <t>859,3 кв.м.</t>
  </si>
  <si>
    <t>68522.1.2.30</t>
  </si>
  <si>
    <t>42,7 кв.м.</t>
  </si>
  <si>
    <t>68522.1.2.31</t>
  </si>
  <si>
    <t>68522.1.2.32</t>
  </si>
  <si>
    <t>68:12:1101009:153</t>
  </si>
  <si>
    <t>68:12:1101009:153-68/073/2024-4
от 11.03.2024</t>
  </si>
  <si>
    <t>317,3 кв.м.</t>
  </si>
  <si>
    <t>МБОУ «Первомайская СОШ» Первомайского муниципального округа Тамбовской областиоперативное управление</t>
  </si>
  <si>
    <t>68522.1.2.33</t>
  </si>
  <si>
    <t xml:space="preserve"> 68:12:1101009:155-68/087/2024-3
от 12.03.2024</t>
  </si>
  <si>
    <t>33,6 кв.м.</t>
  </si>
  <si>
    <t>68522.1.2.34</t>
  </si>
  <si>
    <t>68:12:0204004:139-68/086/2024-4
от 12.03.2024</t>
  </si>
  <si>
    <t>643,9 кв.м.</t>
  </si>
  <si>
    <t>68522.1.2.35</t>
  </si>
  <si>
    <t>68522.1.2.36</t>
  </si>
  <si>
    <t>68:12:0902005:54-68/113/2024-4
от 12.03.2024</t>
  </si>
  <si>
    <t>1358,4 кв.м.</t>
  </si>
  <si>
    <t>68522.1.2.37</t>
  </si>
  <si>
    <t>Здание, назначение:нежилое, (насосная –здание) (филиал в с..Иловай-Рождественское)</t>
  </si>
  <si>
    <t>68522.1.2.38</t>
  </si>
  <si>
    <t>68:12:0603001:145-68/078/2024-4
от 12.03.2024</t>
  </si>
  <si>
    <t>164,3 кв.м.</t>
  </si>
  <si>
    <t>68522.1.2.39</t>
  </si>
  <si>
    <t>68:12:0701007:126-68/083/2024-4
от 12.03.2024</t>
  </si>
  <si>
    <t>827 кв.м.</t>
  </si>
  <si>
    <t>68522.1.2.40</t>
  </si>
  <si>
    <t xml:space="preserve"> 68:12:0701006:116-68/086/2024-6
от 12.03.2024</t>
  </si>
  <si>
    <t>197,9 кв.м.</t>
  </si>
  <si>
    <t xml:space="preserve">МБОУ «Первомайская СОШ» Первомайского муниципального округа Тамбовской области оперативное управление </t>
  </si>
  <si>
    <t>68522.1.2.41</t>
  </si>
  <si>
    <t>68522.1.2.42</t>
  </si>
  <si>
    <t>68:12:0901004:220-68/114/2024-4
от 12.03.2024</t>
  </si>
  <si>
    <t>752,3 кв.м.</t>
  </si>
  <si>
    <t>68522.1.2.43</t>
  </si>
  <si>
    <t xml:space="preserve"> 68:12:0801006:265-68/112/2024-6
от 12.03.2024</t>
  </si>
  <si>
    <t>3310,2 кв.м.</t>
  </si>
  <si>
    <t>68522.1.2.44</t>
  </si>
  <si>
    <t>68:12:0101001:5348-68/107/2024-7  от 07.03.2024</t>
  </si>
  <si>
    <t>158,5 кв.м.</t>
  </si>
  <si>
    <t>151-11085100014</t>
  </si>
  <si>
    <t>68522.1.2.45</t>
  </si>
  <si>
    <t>68:12:0101001:5349-68/114/2024-5 от 06.03.2024</t>
  </si>
  <si>
    <t>61,6 кв.м.</t>
  </si>
  <si>
    <t>68522.1.2.46</t>
  </si>
  <si>
    <t>68:12:0101001:535068/107/2024-5 от 07.03.2024</t>
  </si>
  <si>
    <t>209,2 кв.м.</t>
  </si>
  <si>
    <t>151-152-10851001054</t>
  </si>
  <si>
    <t xml:space="preserve">Договор безвозмездного пользования от 01.04.2024 "Пространство равных"   </t>
  </si>
  <si>
    <t>68522.1.2.47</t>
  </si>
  <si>
    <t>68:12:0101001:5351-68/107/2024-5
от 07.03.2024</t>
  </si>
  <si>
    <t>411,6 кв.м.</t>
  </si>
  <si>
    <t>151-152-10851001028</t>
  </si>
  <si>
    <t>68522.1.2.48</t>
  </si>
  <si>
    <t>Тамбовская область,             р-н Первомайский,              р.п. Первомайский, ул.35лет ГДР, д.13</t>
  </si>
  <si>
    <t xml:space="preserve"> 68:12:0101001:5347-68/114/2024-6
от 06.03.2024</t>
  </si>
  <si>
    <t>176,9 кв.м.</t>
  </si>
  <si>
    <t>68522.1.2.49</t>
  </si>
  <si>
    <t xml:space="preserve"> 68:12:0201005:100-68/078/2024-7
от 12.03.2024</t>
  </si>
  <si>
    <t>474,5 кв.м.</t>
  </si>
  <si>
    <t>68522.1.2.50</t>
  </si>
  <si>
    <t>Тамбовская область, Первомайский район,            с. Старосеславино, ул.Кооперативная,              дом №25 А</t>
  </si>
  <si>
    <t>68:12:0801005:221-68/078/2024-7
от 12.03.2024</t>
  </si>
  <si>
    <t>68522.1.2.51</t>
  </si>
  <si>
    <t xml:space="preserve"> Тамбовская область, Первомайский район, с.Новосеславино, ул.Школьная, дом №1</t>
  </si>
  <si>
    <t>68522.1.2.52</t>
  </si>
  <si>
    <t xml:space="preserve"> Тамбовская область, Первомайский муниципальный район, городское поселение Первомайский поссовет, р.п.Первомайский, ул.Дружбы, дом 1а, Строение 1.</t>
  </si>
  <si>
    <t>68:12:0101016:366-68/076/2024-4
от 12.03.2024</t>
  </si>
  <si>
    <t>46,5 кв.м.</t>
  </si>
  <si>
    <t>Оперативное управление МБДОУ «Первомайский детский сад» Первомайского муниципального округа Тамбовской области</t>
  </si>
  <si>
    <t>68522.1.2.53</t>
  </si>
  <si>
    <t>68:12:0101005:489-68/076/2024-4
от 12.03.2024</t>
  </si>
  <si>
    <t>48,7 кв.м.</t>
  </si>
  <si>
    <t>68522.1.2.54</t>
  </si>
  <si>
    <t xml:space="preserve"> Тамбовская область, муниципальный округ Первомайский, рабочий поселок Первомайский, в 20 метрах по направлению на северо-запад от ориентира жилой дом, расположенного за пределами участка, адрес ориентира: р.п. Первомайский, ул. Юбилейная, дом 1"а"</t>
  </si>
  <si>
    <t>68522.1.2.55</t>
  </si>
  <si>
    <t>Тамбовская область, муниципальный округ Первомайский, рабочий поселок Первомайский, в 20 метрах по направлению на северо-запад от ориентира жилой дом, расположенного за пределами участка, адрес ориентира: р.п. Первомайский, ул. Юбилейная, дом 1"а"</t>
  </si>
  <si>
    <t>68522.1.2.56</t>
  </si>
  <si>
    <t>68522.1.2.57</t>
  </si>
  <si>
    <t>68522.1.2.58</t>
  </si>
  <si>
    <t>68522.1.2.59</t>
  </si>
  <si>
    <t>68522.1.2.60</t>
  </si>
  <si>
    <t>68522.1.2.61</t>
  </si>
  <si>
    <t>68522.1.2.62</t>
  </si>
  <si>
    <t>68522.1.2.63</t>
  </si>
  <si>
    <t>68522.1.2.64</t>
  </si>
  <si>
    <t>68522.1.2.65</t>
  </si>
  <si>
    <t>13 100 417,51</t>
  </si>
  <si>
    <t>68522.1.2.66</t>
  </si>
  <si>
    <t>Российская Федерация, Тамбовская область, Первомайский район, р.п. Первомайский, ул.Юбилейная, 1а</t>
  </si>
  <si>
    <t>68:12:0101010:1025-68/106/2023-5
от 20.12.2023</t>
  </si>
  <si>
    <t>68522.1.2.67</t>
  </si>
  <si>
    <t xml:space="preserve"> оперативное управление МБОУ «Первомайская СОШ» Первомайского района Тамбовской области</t>
  </si>
  <si>
    <t>68522.1.2.68</t>
  </si>
  <si>
    <t>МБОУ «Первомайская СОШ» Первомайского района Тамбовской области оперативное управление</t>
  </si>
  <si>
    <t>68522.1.2.69</t>
  </si>
  <si>
    <t>Тамбовская область, Первомайский район, с.Новосеславино, ул.Школьная, д.3</t>
  </si>
  <si>
    <t>68522.1.2.70</t>
  </si>
  <si>
    <t>Ограждение,                  (филиал № 2 п.Заводской)</t>
  </si>
  <si>
    <t>Тамбовская область, Первомайский район, п.Заводской,                             ул.Лесная, д.32а</t>
  </si>
  <si>
    <t>68522.1.2.71</t>
  </si>
  <si>
    <t>Тамбовская область, Первомайский район,с. Новокленское,              ул.Советская, д. 51Д</t>
  </si>
  <si>
    <t>МБОУ «Первомайская СОШ» Первомайского района Тамбовской области оперативное управлениеОперативное управление</t>
  </si>
  <si>
    <t>68522.1.2.72</t>
  </si>
  <si>
    <t>Тамбовская область, Первомайский район, с.Чернышевка, ул.Новая, д.2</t>
  </si>
  <si>
    <t>«Центральный Дом культуры» Первомайского района Тамбовской области оперативное управление</t>
  </si>
  <si>
    <t>68522.1.2.73</t>
  </si>
  <si>
    <t>МБОУ «Первомайская СОШ» Первомайского района Тамбовской области  оперативное управление</t>
  </si>
  <si>
    <t>68522.1.2.74</t>
  </si>
  <si>
    <t>Тамбовская область, Первомайский район, с.Иловай – Рождественское, д.38</t>
  </si>
  <si>
    <t>68522.1.2.75</t>
  </si>
  <si>
    <t>68522.1.2.76</t>
  </si>
  <si>
    <t>68522.1.2.77</t>
  </si>
  <si>
    <t>68522.1.2.78</t>
  </si>
  <si>
    <t>Тамбовская область, Первомайский район, с.Старосеславино, д/с</t>
  </si>
  <si>
    <t>68522.1.2.79</t>
  </si>
  <si>
    <t>68522.1.2.80</t>
  </si>
  <si>
    <t>68522.1.2.81</t>
  </si>
  <si>
    <t xml:space="preserve">Тамбовская область, Первомайский район, с.Новосеславино </t>
  </si>
  <si>
    <t>68522.1.2.82</t>
  </si>
  <si>
    <t>68522.1.2.83</t>
  </si>
  <si>
    <t>Тамбовская область, Первомайский район, с.Ил-Рождественское</t>
  </si>
  <si>
    <t>68522.1.2.84</t>
  </si>
  <si>
    <t>68522.1.2.85</t>
  </si>
  <si>
    <t>Тамбовская область, Первомайский район,               с. Ст-Козьма</t>
  </si>
  <si>
    <t>68522.1.2.86</t>
  </si>
  <si>
    <t>Туалет МБОУ «ПСОШ» с.Ст-Сеславино</t>
  </si>
  <si>
    <t>68522.1.2.87</t>
  </si>
  <si>
    <t>Ограждение п.Заводской №2</t>
  </si>
  <si>
    <t>Оперативное управление МБОУ «Первомайская СОШ» Первомайского района Тамбовской области оперативное управление</t>
  </si>
  <si>
    <t>68522.1.2.88</t>
  </si>
  <si>
    <t>68522.1.2.89</t>
  </si>
  <si>
    <t>68522.1.2.90</t>
  </si>
  <si>
    <t>68522.1.2.91</t>
  </si>
  <si>
    <t>68522.1.2.92</t>
  </si>
  <si>
    <t>68522.1.2.93</t>
  </si>
  <si>
    <t>68522.1.2.94</t>
  </si>
  <si>
    <t>Ограждение,     п.Хоботово</t>
  </si>
  <si>
    <t>Тамбовская область, Первомайский район, п.Хоботово</t>
  </si>
  <si>
    <t>68522.1.2.95</t>
  </si>
  <si>
    <t xml:space="preserve">Тамбовская область, Первомайский район, с.Малый Снежеток, ул.Центральная усадьба, д.1а     </t>
  </si>
  <si>
    <t>68522.1.2.96</t>
  </si>
  <si>
    <t>151-08510001004</t>
  </si>
  <si>
    <t>68522.1.2.97</t>
  </si>
  <si>
    <t>МКУ «Служба организа-ционно-технического обеспечения деятельности администрации Первомайского муниципального округа Тамбовской области»</t>
  </si>
  <si>
    <t>68522.1.2.98</t>
  </si>
  <si>
    <t>68522.1.2.99</t>
  </si>
  <si>
    <t>Тамбовская область, Первомайский район, р.п.Первомайский,                          ул.35 лет ГДР</t>
  </si>
  <si>
    <t>68:12:0101001:1417-68/087/2024-5
от 12.03.2024</t>
  </si>
  <si>
    <t xml:space="preserve">
31262 кв.м.</t>
  </si>
  <si>
    <t>151-10851001055</t>
  </si>
  <si>
    <t>68522.1.2.100</t>
  </si>
  <si>
    <t>Здание,                                           назначение: нежилое, год завершения строительства - 1990 , (Гараж)</t>
  </si>
  <si>
    <t>Российская Федерация, Тамбовская область, Первомайский район, Первомайский поссовет, р.п.Первомайский, пл.Ленина,                         гараж №11/1</t>
  </si>
  <si>
    <t>68:12:0101013:423-68/073/2024-6
от 12.03.2024</t>
  </si>
  <si>
    <t>56,2 кв.м.</t>
  </si>
  <si>
    <t>68522.1.2.101</t>
  </si>
  <si>
    <t>Российская Федерация, Тамбовская область, Первомайский район, Первомайский поссовет, р.п.Первомайский, пл.Ленина,                     здание №11/4</t>
  </si>
  <si>
    <t>68:12:0101013:420-68/073/2024-4
от 12.03.2024</t>
  </si>
  <si>
    <t>20,9 кв.м.</t>
  </si>
  <si>
    <t>68522.1.2.102</t>
  </si>
  <si>
    <t xml:space="preserve">Здание котельной, назначение: нежилое,   год завершения строительства - 2000, </t>
  </si>
  <si>
    <t>Российская Федерация, Тамбовская область, Первомайский район, Первомайский поссовет, р.п.Первомайский, пл.Ленина,                      здание №11/3</t>
  </si>
  <si>
    <t>68:12:0101013:419-68/073/2024-4
от 12.03.2024</t>
  </si>
  <si>
    <t>16,6 кв.м.</t>
  </si>
  <si>
    <t>68522.1.2.103</t>
  </si>
  <si>
    <t xml:space="preserve">Здание,  назначение: нежилое, год завершения строительства - 1980, (Гараж) </t>
  </si>
  <si>
    <t>Российская Федерация, Тамбовская область, Первомайский район, Первомайский поссовет, р.п.Первомайский, пл.Ленина,                   гараж №11/2</t>
  </si>
  <si>
    <t xml:space="preserve"> 68:12:0101013:421-68/073/2024-4
от 12.03.2024</t>
  </si>
  <si>
    <t>265,5 кв.м.</t>
  </si>
  <si>
    <t>68522.1.2.104</t>
  </si>
  <si>
    <t>Пешеходное перильное ограждение                       (с.Хобот-Богоявленское по ул.Интернациональная)</t>
  </si>
  <si>
    <t>64,49 п.м.</t>
  </si>
  <si>
    <t>151-1108510009</t>
  </si>
  <si>
    <t>68522.1.2.105</t>
  </si>
  <si>
    <t>Тамбовская область, Первомайский район, р.п.Первомайский,                        ул.35 лет ГДР</t>
  </si>
  <si>
    <t>Оперативное управление МБОУ «Первомайская СОШ» Первомайского муниципального  Тамбовской области</t>
  </si>
  <si>
    <t>68522.1.2.106</t>
  </si>
  <si>
    <t>68522.1.2.107</t>
  </si>
  <si>
    <t>МБДОУ «Первомайский детский сад» Первомайского муниципального округа Тамбовской области</t>
  </si>
  <si>
    <t>68522.1.2.108</t>
  </si>
  <si>
    <t>68522.1.2.109</t>
  </si>
  <si>
    <t>МБОУ «Первомайская СОШ» Первомайского м униципального округа Тамбовской области</t>
  </si>
  <si>
    <t>68522.1.2.110</t>
  </si>
  <si>
    <t>Тамбовская область, Первомайский район, р.п.Первомайский,                ул.35 лет ГДР</t>
  </si>
  <si>
    <t>59,36 п.м.</t>
  </si>
  <si>
    <t>68522.1.2.111</t>
  </si>
  <si>
    <t>151-10851001086</t>
  </si>
  <si>
    <t>68522.1.2.112</t>
  </si>
  <si>
    <t>68:12:0000000:825-68/078/2024-3
от 12.03.2024</t>
  </si>
  <si>
    <t>946 м</t>
  </si>
  <si>
    <t>151-152-10851001039</t>
  </si>
  <si>
    <t>68522.1.2.113</t>
  </si>
  <si>
    <t>68:12:0000000:824-68/077/2024-3
от 13.03.2024</t>
  </si>
  <si>
    <t>551 м</t>
  </si>
  <si>
    <t>151-11085100015</t>
  </si>
  <si>
    <t>68522.1.2.114</t>
  </si>
  <si>
    <t>68:12:0000000:822-68/074/2024-3
от 12.03.2024</t>
  </si>
  <si>
    <t>1033 м</t>
  </si>
  <si>
    <t>151-152-10851001027</t>
  </si>
  <si>
    <t>68522.1.2.115</t>
  </si>
  <si>
    <t>68:12:0701001:296-68/112/2024-3
от 12.03.2024</t>
  </si>
  <si>
    <t>1129 м</t>
  </si>
  <si>
    <t>151-152-10851001045</t>
  </si>
  <si>
    <t>68522.1.2.116</t>
  </si>
  <si>
    <t>68:12:0000000:1440-68/112/2024-3
от 12.03.2024</t>
  </si>
  <si>
    <t xml:space="preserve">
2800м</t>
  </si>
  <si>
    <t>151-10851001064</t>
  </si>
  <si>
    <t>68522.1.2.117</t>
  </si>
  <si>
    <t xml:space="preserve"> 68:12:0000000:1278-68/112/2024-3
от 12.03.2024</t>
  </si>
  <si>
    <t>11600м</t>
  </si>
  <si>
    <t>151-10851001065</t>
  </si>
  <si>
    <t>68522.1.2.118</t>
  </si>
  <si>
    <t>68:12:0000000:1267-68/106/2024-3
от 13.03.2024</t>
  </si>
  <si>
    <t>10,8км</t>
  </si>
  <si>
    <t>151-10851001066</t>
  </si>
  <si>
    <t>68522.1.2.119</t>
  </si>
  <si>
    <t>68:12:0000000:1265-68/086/2024-3
от 13.03.2024</t>
  </si>
  <si>
    <t xml:space="preserve">
20100м</t>
  </si>
  <si>
    <t>151-10851001067</t>
  </si>
  <si>
    <t>68522.1.2.120</t>
  </si>
  <si>
    <t>68:12:0000000:1254-68/086/2024-3
от 13.03.2024</t>
  </si>
  <si>
    <t xml:space="preserve">
3100м</t>
  </si>
  <si>
    <t>151-10851001068</t>
  </si>
  <si>
    <t>68522.1.2.121</t>
  </si>
  <si>
    <t>68:12:0000000:1262-68/086/2024-3
от 13.03.2024</t>
  </si>
  <si>
    <t xml:space="preserve">
3750м</t>
  </si>
  <si>
    <t>151-10851001069</t>
  </si>
  <si>
    <t>68522.1.2.122</t>
  </si>
  <si>
    <t>68:12:0000000:1282</t>
  </si>
  <si>
    <t xml:space="preserve"> 68:12:0000000:1282-68/078/2024-3
от 18.03.2024</t>
  </si>
  <si>
    <t xml:space="preserve">
7400м</t>
  </si>
  <si>
    <t>151-10851001070</t>
  </si>
  <si>
    <t>68522.1.2.123</t>
  </si>
  <si>
    <t>68:12:0000000:1255-68/078/2024-3
от 18.03.2024</t>
  </si>
  <si>
    <t>2030м</t>
  </si>
  <si>
    <t>151-10851001071</t>
  </si>
  <si>
    <t>68522.1.2.124</t>
  </si>
  <si>
    <t xml:space="preserve"> 68:12:0000000:1256-68/076/2024-3
от 15.03.2024</t>
  </si>
  <si>
    <t>1500м</t>
  </si>
  <si>
    <t>151-10851001072</t>
  </si>
  <si>
    <t>68522.1.2.125</t>
  </si>
  <si>
    <t>68:12:0000000:1284-68/076/2024-3
от 15.03.2024</t>
  </si>
  <si>
    <t>1200м</t>
  </si>
  <si>
    <t>151-10851001073</t>
  </si>
  <si>
    <t>68522.1.2.126</t>
  </si>
  <si>
    <t>68:12:0000000:1261-68/076/2024-3
от 15.03.2024</t>
  </si>
  <si>
    <t>500м</t>
  </si>
  <si>
    <t>151-10851001074</t>
  </si>
  <si>
    <t>68522.1.2.127</t>
  </si>
  <si>
    <t>68:12:0000000:1257-68/085/2024-3
от 18.03.2024</t>
  </si>
  <si>
    <t>4670м</t>
  </si>
  <si>
    <t>151-10851001075</t>
  </si>
  <si>
    <t>68522.1.2.128</t>
  </si>
  <si>
    <t>151-10851001076</t>
  </si>
  <si>
    <t>68522.1.2.129</t>
  </si>
  <si>
    <t>68:12:0000000:1279-68/073/2024-3
от 15.03.2024</t>
  </si>
  <si>
    <t>10720м</t>
  </si>
  <si>
    <t>151-10851001077</t>
  </si>
  <si>
    <t>68522.1.2.130</t>
  </si>
  <si>
    <t xml:space="preserve"> 68:12:0000000:1258-68/075/2024-3
от 15.03.2024</t>
  </si>
  <si>
    <t xml:space="preserve">
2530м</t>
  </si>
  <si>
    <t>151-10851001078</t>
  </si>
  <si>
    <t>68522.1.2.131</t>
  </si>
  <si>
    <t>68:12:0000000:1285-68/075/2024-3
от 15.03.2024</t>
  </si>
  <si>
    <t>1614м</t>
  </si>
  <si>
    <t>151-10851001079</t>
  </si>
  <si>
    <t>68522.1.2.132</t>
  </si>
  <si>
    <t>68:12:0000000:1266-68/075/2024-3
от 15.03.2024</t>
  </si>
  <si>
    <t>11330м</t>
  </si>
  <si>
    <t>151-10851001080</t>
  </si>
  <si>
    <t>68522.1.2.133</t>
  </si>
  <si>
    <t>68:12:0000000:1236-68/075/2024-3
от 15.03.2024</t>
  </si>
  <si>
    <t xml:space="preserve">
12000м</t>
  </si>
  <si>
    <t>151-10851001081</t>
  </si>
  <si>
    <t>68522.1.2.134</t>
  </si>
  <si>
    <t>68:12:0000000:1263-68/075/2024-3
от 15.03.2024</t>
  </si>
  <si>
    <t>45101472.09</t>
  </si>
  <si>
    <t>68522.1.2.135</t>
  </si>
  <si>
    <t>68:12:0000000:1283-68/073/2024-3
от 18.03.2024</t>
  </si>
  <si>
    <t xml:space="preserve">
2240м</t>
  </si>
  <si>
    <t>151-10851001083</t>
  </si>
  <si>
    <t>68522.1.2.136</t>
  </si>
  <si>
    <t>8,582км</t>
  </si>
  <si>
    <t>151-10851001085</t>
  </si>
  <si>
    <t>68522.1.2.137</t>
  </si>
  <si>
    <t>Тамбовская область,               р-н Первомайский, начало подъезда ПК 0+00 левая кромка км 0+800 автодороги «Каспий»-Сухолим</t>
  </si>
  <si>
    <t>68:12:0000000:916-68/074/2024-3
от 18.03.2024</t>
  </si>
  <si>
    <t xml:space="preserve"> 2203 м</t>
  </si>
  <si>
    <t>151-10851001047</t>
  </si>
  <si>
    <t>68522.1.2.138</t>
  </si>
  <si>
    <t>Тамбовская область,                 р-н Первомайский, севернее с.Новоархангельское</t>
  </si>
  <si>
    <t>68:12:0000000:913-68/074/2024-3
от 18.03.2024</t>
  </si>
  <si>
    <t>3900 м</t>
  </si>
  <si>
    <t>151-10851001048</t>
  </si>
  <si>
    <t>68522.1.2.139</t>
  </si>
  <si>
    <t>Тамбовская область,                    р-н Первомайский, севернее с.Новоархангельское</t>
  </si>
  <si>
    <t xml:space="preserve"> 68:12:0000000:914-68/078/2024-3
от 18.03.2024</t>
  </si>
  <si>
    <t>1840 м</t>
  </si>
  <si>
    <t>151-10851001049</t>
  </si>
  <si>
    <t>68522.1.2.140</t>
  </si>
  <si>
    <t>Тамбовская область,                    р-н Первомайский, севернее с. Никольское</t>
  </si>
  <si>
    <t xml:space="preserve"> 68:12:0000000:917-68/078/2024-3
от 18.03.2024</t>
  </si>
  <si>
    <t>4370 м</t>
  </si>
  <si>
    <t>151-10851001050</t>
  </si>
  <si>
    <t>68522.1.2.141</t>
  </si>
  <si>
    <t>Тамбовская область,                  р-н Первомайский, начало подъезда ПК 0+00 правая кромка км 8+900 автодорога «Каспий»- М. Снежеток-Лычное, конец подъезда ПК 24+0</t>
  </si>
  <si>
    <t xml:space="preserve"> 68:12:0000000:912-68/078/2024-3
от 18.03.2024</t>
  </si>
  <si>
    <t>2400 м</t>
  </si>
  <si>
    <t>151-10851001051</t>
  </si>
  <si>
    <t>68522.1.2.142</t>
  </si>
  <si>
    <t>Тамбовская область,                   р-н Первомайский, начало подъезда ПК 0+00-кромка асфальтобетонного покрытия по ул. Школьной с. Фонвизино, конец подъезда ПК 45+00</t>
  </si>
  <si>
    <t>68:12:0000000:915-68/078/2024-3
от 18.03.2024</t>
  </si>
  <si>
    <t>4500 м</t>
  </si>
  <si>
    <t>151-10851001054</t>
  </si>
  <si>
    <t>68522.1.2.143</t>
  </si>
  <si>
    <t>Тамбовская область,                                                  р-н Первомайский, начало подъезда ПК 0+00 соответствует км 395+790 автодороги                 М-6 «Каспий»</t>
  </si>
  <si>
    <t>68:12:2702003:21-68/083/2024-3
от 18.03.2024</t>
  </si>
  <si>
    <t>1001 м</t>
  </si>
  <si>
    <t>151-10851001056</t>
  </si>
  <si>
    <t>68522.1.2.144</t>
  </si>
  <si>
    <t>68:12:0000000:918-68/078/2024-3
от 18.03.2024</t>
  </si>
  <si>
    <t>780 м</t>
  </si>
  <si>
    <t>151-10851001052</t>
  </si>
  <si>
    <t>68522.1.2.145</t>
  </si>
  <si>
    <t>68:12:0000000:967-68/086/2024-3
от 18.03.2024</t>
  </si>
  <si>
    <t>5766 м</t>
  </si>
  <si>
    <t>151-10851001057</t>
  </si>
  <si>
    <t>68522.1.2.146</t>
  </si>
  <si>
    <t>68:12:0000000:947-68/114/2024-3
от 18.03.2024</t>
  </si>
  <si>
    <t>2512 м</t>
  </si>
  <si>
    <t>151-10851001058</t>
  </si>
  <si>
    <t>68522.1.2.147</t>
  </si>
  <si>
    <t>68:12:0000000:946-68/112/2024-3
от 15.03.2024</t>
  </si>
  <si>
    <t>1607м</t>
  </si>
  <si>
    <t>151-10851001059</t>
  </si>
  <si>
    <t>68522.1.2.148</t>
  </si>
  <si>
    <t>68:12:0000000:1031-68/112/2024-3
от 15.03.2024</t>
  </si>
  <si>
    <t>2856м</t>
  </si>
  <si>
    <t>151-10851001060</t>
  </si>
  <si>
    <t>68522.1.2.149</t>
  </si>
  <si>
    <t>68:12:0000000:1374-68/112/2024-3
от 15.03.2024</t>
  </si>
  <si>
    <t>667м</t>
  </si>
  <si>
    <t>151-10851001031</t>
  </si>
  <si>
    <t>68522.1.2.150</t>
  </si>
  <si>
    <t>Комплекс (ферм),объектов животноводства по производству мяса индейки. Подъездная дорога к площадке Откорм 17,  назначение:7.4. сооружения дорожного транспорта, год завершения строительства: 2022</t>
  </si>
  <si>
    <t xml:space="preserve"> Тамбовская область, Первомайский р-н,               с/с Старокленский</t>
  </si>
  <si>
    <t>68:12:0000000:1427-68/112/2024-3
от 15.03.2024</t>
  </si>
  <si>
    <t>2555 м</t>
  </si>
  <si>
    <t>151-108510001030</t>
  </si>
  <si>
    <t>68522.1.2.151</t>
  </si>
  <si>
    <t xml:space="preserve"> 68:12:0000000:1362-68/106/2024-3
от 18.03.2024</t>
  </si>
  <si>
    <t>547 м</t>
  </si>
  <si>
    <t>151-108510001038</t>
  </si>
  <si>
    <t>68522.1.2.152</t>
  </si>
  <si>
    <t>Российская Федерация, Тамбовская область, район Первомайский,            в районе села Чернышевка</t>
  </si>
  <si>
    <t>68:12:0000000:1361-68/106/2024-3
от 18.03.2024</t>
  </si>
  <si>
    <t>3903 м</t>
  </si>
  <si>
    <t>151-108510001041</t>
  </si>
  <si>
    <t>68522.1.2.153</t>
  </si>
  <si>
    <t xml:space="preserve"> Тамбовская область, Первомайский район,                в районе села Старое Козьмодемьяновское</t>
  </si>
  <si>
    <t xml:space="preserve"> 68:12:2302005:135-68/106/2024-3
от 18.03.2024</t>
  </si>
  <si>
    <t>3830 м</t>
  </si>
  <si>
    <t>151-108510001035</t>
  </si>
  <si>
    <t>68522.1.2.154</t>
  </si>
  <si>
    <t xml:space="preserve"> Тамбовская область, Первомайский район,           в районе села Новосеславино</t>
  </si>
  <si>
    <t>68:12:2302005:135-68/106/2024-3
от 18.03.2024</t>
  </si>
  <si>
    <t>3606 м</t>
  </si>
  <si>
    <t>151-108510001046</t>
  </si>
  <si>
    <t>68522.1.2.155</t>
  </si>
  <si>
    <t xml:space="preserve"> Тамбовская область, район Первомайский</t>
  </si>
  <si>
    <t xml:space="preserve"> 68:12:0000000:1436-68/086/2024-3
от 18.03.2024</t>
  </si>
  <si>
    <t>3927м</t>
  </si>
  <si>
    <t>151-108510001033</t>
  </si>
  <si>
    <t>68522.1.2.156</t>
  </si>
  <si>
    <t>68:12:0000000:1437-68/086/2024-3
от 18.03.2024</t>
  </si>
  <si>
    <t>548 м</t>
  </si>
  <si>
    <t>151-108510001032</t>
  </si>
  <si>
    <t>68522.1.2.157</t>
  </si>
  <si>
    <t>68:12:0101022:144-68/114/2024-2
от 19.03.2024</t>
  </si>
  <si>
    <t xml:space="preserve">
1339,4 кв.м.</t>
  </si>
  <si>
    <t>151-10851000879</t>
  </si>
  <si>
    <t>68522.1.2.158</t>
  </si>
  <si>
    <t>68:12:0101010:581-68/083/2024-5                       от 21.03.2024</t>
  </si>
  <si>
    <t>190,7 кв.м.</t>
  </si>
  <si>
    <t>151-10851001025</t>
  </si>
  <si>
    <t>68522.1.2.159</t>
  </si>
  <si>
    <t>Здание, назначение:нежилое, наименование: хлораторная,                                               количество этажей:2, в том числе  подземных 0,  площадь:78,6 кв.м.</t>
  </si>
  <si>
    <t>68:12:0101001:1051-68/112/2024-3 от 21.03.2024</t>
  </si>
  <si>
    <t>78,6 кв.м.</t>
  </si>
  <si>
    <t>151-10851000601</t>
  </si>
  <si>
    <t xml:space="preserve"> ООО "АКВАТЭК"                      ДОГОВОР
аренды объектов водоснабжения, водоотведения и движимого имущества
Первомайского муниципального округа Тамбовской области №3 от 06.08.2024</t>
  </si>
  <si>
    <t>68522.1.2.160</t>
  </si>
  <si>
    <t>Здание, назначение:нежилое, наименование: нежилое здание,                                               количество этажей:1, в том числе  подземных 0,  площадь:31кв.м.</t>
  </si>
  <si>
    <t>68:12:0101001:880-68/112/2024-3 от 21.03.2024</t>
  </si>
  <si>
    <t>31,0 кв.м.</t>
  </si>
  <si>
    <t>151-10851001012</t>
  </si>
  <si>
    <t>68522.1.2.161</t>
  </si>
  <si>
    <t>Здание, назначение: нежилое, наименование: нежилое здание,                                               количество этажей:2, в том числе  подземных 0,  площадь:969,3 кв.м</t>
  </si>
  <si>
    <t>68:12:0101001:1693-68/112/2024-3 от 21.03.2024</t>
  </si>
  <si>
    <t>969,3 кв.м.</t>
  </si>
  <si>
    <t>151-10851001006</t>
  </si>
  <si>
    <t>68522.1.2.162</t>
  </si>
  <si>
    <t>Здание, назначение:нежилое, наименование: нежилое здание,  количество этажей:1, в том числе  подземных 0,  площадь:110,2 кв.м.</t>
  </si>
  <si>
    <t>68:12:0101001:879-68/112/2024-3 от 21.03.2024</t>
  </si>
  <si>
    <t>110,2 кв.м.</t>
  </si>
  <si>
    <t>151-108510000974</t>
  </si>
  <si>
    <t>68522.1.2.163</t>
  </si>
  <si>
    <t xml:space="preserve">Здание, 
назначение:нежилое, наименование: здание,                                          количество этажей:1, в том числе  подземных 0,  площадь: 32,5кв.м. 
</t>
  </si>
  <si>
    <t>68:12:0101013:64</t>
  </si>
  <si>
    <t>68:12:0101013:397-68/106/2024-3
от 21.03.2024</t>
  </si>
  <si>
    <t>32,5 кв.м.</t>
  </si>
  <si>
    <t>151-10851000888</t>
  </si>
  <si>
    <t>68522.1.2.164</t>
  </si>
  <si>
    <t xml:space="preserve">Здание, 
назначение:нежилое, наименование: здание,                                          количество этажей:1, в том числе подземных 0, площадь:79,5кв.м
</t>
  </si>
  <si>
    <t>68:12:0101019:15</t>
  </si>
  <si>
    <t>68:12:0101019:1133-68/114/2024-3
от 21.03.2024</t>
  </si>
  <si>
    <t>79,50 кв.м.</t>
  </si>
  <si>
    <t>151-10851000811</t>
  </si>
  <si>
    <t>68522.1.2.165</t>
  </si>
  <si>
    <t xml:space="preserve">Здание, 
назначение:нежилое, наименование: здание,                                          количество этажей:1, в том числе подземных 0, 
площадь: 171,8кв.м. 
</t>
  </si>
  <si>
    <t>68:12:1901003:81-68/114/2024-3
от 21.03.2024</t>
  </si>
  <si>
    <t>171,80 кв.м.</t>
  </si>
  <si>
    <t>151-10851001016</t>
  </si>
  <si>
    <t>68522.1.2.166</t>
  </si>
  <si>
    <t xml:space="preserve">Здание, 
назначение:нежилое, наименование: здание,                                          количество этажей:1, в том числе  подземных 0,  площадь: 38,8 кв.м.
</t>
  </si>
  <si>
    <t>68:12:0101009:379</t>
  </si>
  <si>
    <t xml:space="preserve"> 68:12:0101009:148-68/106/2024-3
от 21.03.2024</t>
  </si>
  <si>
    <t>38,8 кв.м.</t>
  </si>
  <si>
    <t>151-10851000409</t>
  </si>
  <si>
    <t>68522.1.2.167</t>
  </si>
  <si>
    <t xml:space="preserve">Здание, 
назначение:нежилое, наименование: здание,                                          количество этажей:1, в том числе  подземных 0,  площадь: 31,8кв.м.
</t>
  </si>
  <si>
    <t>68:12:0101007:486</t>
  </si>
  <si>
    <t>68:12:0101007:245-68/114/2024-3
от 21.03.2024</t>
  </si>
  <si>
    <t>31,8кв.м.</t>
  </si>
  <si>
    <t>151-10851000810</t>
  </si>
  <si>
    <t>68522.1.2.168</t>
  </si>
  <si>
    <t xml:space="preserve">Здание,
 назначение: нежилое, наименование: здание,                                          количество этажей:1, в том числе подземных 0, площадь:33кв.м. 
</t>
  </si>
  <si>
    <t>68:12:1504002:14-68/106/2024-3
от 21.03.2024</t>
  </si>
  <si>
    <t>33,0 квм.</t>
  </si>
  <si>
    <t>151-10851000318</t>
  </si>
  <si>
    <t>68522.1.2.169</t>
  </si>
  <si>
    <t xml:space="preserve">Здание, 
назначение:нежилое, наименование: здание,                                          количество этажей:1, в том числе подземных 0, площадь:23,5кв.м. 
</t>
  </si>
  <si>
    <t>68:12:0101019:1132-68/076/2024-3
от 19.03.2024</t>
  </si>
  <si>
    <t>23,5кв.м.</t>
  </si>
  <si>
    <t>151-10851000614</t>
  </si>
  <si>
    <t>68522.1.2.170</t>
  </si>
  <si>
    <t xml:space="preserve"> 68:12:0101003:37-68/073/2024-3
от 18.03.2024</t>
  </si>
  <si>
    <t>6,70 кв.м.</t>
  </si>
  <si>
    <t>151-10851000981</t>
  </si>
  <si>
    <t>68522.1.2.171</t>
  </si>
  <si>
    <t xml:space="preserve">Здание, назначение:нежилое, наименование: здание,                                          количество этажей:1, в том числе  подземных 0,
площадь: 49,9 кв.м.
</t>
  </si>
  <si>
    <t xml:space="preserve">Тамбовская область, Первомайский р-н,                 в северной части кадастрового квартала 68:12:2005001 </t>
  </si>
  <si>
    <t>68:12:2005001:10</t>
  </si>
  <si>
    <t>68:12:2005001:19-68/073/2024-3 от 18.03.2024</t>
  </si>
  <si>
    <t>49,90 кв.м.</t>
  </si>
  <si>
    <t>151-10851000613</t>
  </si>
  <si>
    <t>68522.1.2.172</t>
  </si>
  <si>
    <t>68:12:2005001:22-68/073/2024-2
от 19.03.2024</t>
  </si>
  <si>
    <t>21,70 кв.м.</t>
  </si>
  <si>
    <t>151-10851000314</t>
  </si>
  <si>
    <t>68522.1.2.173</t>
  </si>
  <si>
    <t>Здание, назначение:нежилое, наименование: здание,                                          количество этажей:1, в том числе  подземных 0,  площадь:69,6 кв.м.</t>
  </si>
  <si>
    <t>68:12:2005001:21-68/076/2024-3
от 19.03.2024</t>
  </si>
  <si>
    <t>69,90 кв.м.</t>
  </si>
  <si>
    <t>151-10851000706</t>
  </si>
  <si>
    <t>68522.1.2.174</t>
  </si>
  <si>
    <t xml:space="preserve">Здание,
назначение: нежилое, наименование:  здание, одноэтажное, кирпичное, назначение вспомогательное,                                                количество этажей:2, в том числе  подземных 0, 
площадь: 530кв.м.
</t>
  </si>
  <si>
    <t>Тамбовская область, Первомайский р-н,                    в северной части кадастрового квартала 68:12:2005001</t>
  </si>
  <si>
    <t>68:12:0101022:153-68/083/2024-3
от 21.03.2024</t>
  </si>
  <si>
    <t>530,0 кв.м.</t>
  </si>
  <si>
    <t>151-10851000915</t>
  </si>
  <si>
    <t>68522.1.2.175</t>
  </si>
  <si>
    <t>Здание,  назначение:нежилое, наименование: павильон скважин,  количество этажей:1, в том числе  подземных 0,  площадь:8,6кв.м.</t>
  </si>
  <si>
    <t>68:12:0101001:167-68/083/2024-3 от 21.03.2024</t>
  </si>
  <si>
    <t>8,6кв.м.</t>
  </si>
  <si>
    <t>151-110851000237</t>
  </si>
  <si>
    <t>68522.1.2.176</t>
  </si>
  <si>
    <t>Здание, назначение:нежилое, наименование: павильон скважин,  количество этажей:1, в том числе  подземных 0,  площадь:8,6кв.м.</t>
  </si>
  <si>
    <t>68:12:0101001:591-68/083/2024-3 от 21.03.2024</t>
  </si>
  <si>
    <t>151-110851000241</t>
  </si>
  <si>
    <t>68522.1.2.177</t>
  </si>
  <si>
    <t>Здание, назначение:нежилое, наименование: здание насосной, количество этажей:1, в том числе  подземных 0,  площадь:8,8кв.м.</t>
  </si>
  <si>
    <t>68:12:0101001:1692-68/083/2024-3 от 21.03.2024</t>
  </si>
  <si>
    <t>8,8кв.м.</t>
  </si>
  <si>
    <t>151-10851000497</t>
  </si>
  <si>
    <t>68522.1.2.178</t>
  </si>
  <si>
    <t>Здание, назначение: нежилое, наименование: нежилое здание, количество этажей:1, в том числе  подземных 0,  площадь:108кв.м.</t>
  </si>
  <si>
    <t>68:12:0101019:1133-68/114/2024-3 от 21.03.2024</t>
  </si>
  <si>
    <t>108 кв.м.</t>
  </si>
  <si>
    <t>151-10851000704</t>
  </si>
  <si>
    <t>68522.1.2.179</t>
  </si>
  <si>
    <t>247,9 кв.м.</t>
  </si>
  <si>
    <t>№151-1108510004</t>
  </si>
  <si>
    <t>Оперативное управление МКУ«Служба организа-ционно-технического обеспечения деятельности администрации Первомайского муниципального округа Тамбовской области»</t>
  </si>
  <si>
    <t>68522.1.2.180</t>
  </si>
  <si>
    <t>68:12:0101001:5354-68/106/2024-9
от 19.03.2024</t>
  </si>
  <si>
    <t>151-1108510054</t>
  </si>
  <si>
    <t>68522.1.2.181</t>
  </si>
  <si>
    <t>68:12:0101001:267-68/12/2024-11 от 19.03.2024</t>
  </si>
  <si>
    <t>№151-1108510028</t>
  </si>
  <si>
    <t>68522.1.2.182</t>
  </si>
  <si>
    <t>68:12:0101001:1632-68/112/2024-5 от 19.03.2024</t>
  </si>
  <si>
    <t>№112-1101120002</t>
  </si>
  <si>
    <t>68522.1.2.183</t>
  </si>
  <si>
    <t xml:space="preserve">Сооружение , назначение: водонапорная башня, наименование:  водонапорная башня,  высота 10м </t>
  </si>
  <si>
    <t>68:12:0101001:1431-68/111/2024-3 от 19.03.2024</t>
  </si>
  <si>
    <t>10м</t>
  </si>
  <si>
    <t>151-10851000800</t>
  </si>
  <si>
    <t>68522.1.2.184</t>
  </si>
  <si>
    <t xml:space="preserve">Сооружение, назначение: водоснабжение, наименование: Артезианская скважина, 
площадь: 70 кв.м.
</t>
  </si>
  <si>
    <t>68:12:2103001:4</t>
  </si>
  <si>
    <t>68:12:2103001:10-68/087/2024-3 от 20.03.2024</t>
  </si>
  <si>
    <t>151-10851000712</t>
  </si>
  <si>
    <t>68522.1.2.185</t>
  </si>
  <si>
    <t xml:space="preserve">Сооружение, назначение: водоснабжение, наименование: Артезианская скважина,  
площадь: 80 кв.м.
</t>
  </si>
  <si>
    <t>68:12:2103001:12-68/082/2024-3 от 20.03.2024</t>
  </si>
  <si>
    <t>80м</t>
  </si>
  <si>
    <t>151-10851000711</t>
  </si>
  <si>
    <t>68522.1.2.186</t>
  </si>
  <si>
    <t>68:12:2103001:3</t>
  </si>
  <si>
    <t>68:12:2103001:13-68/087/2024-3 от 20.03.2024</t>
  </si>
  <si>
    <t>151-10851000713</t>
  </si>
  <si>
    <t>68522.1.2.187</t>
  </si>
  <si>
    <t xml:space="preserve">Сооружение, назначение: водоснабжение, наименование: Артезианская скважина №55257,
площадь 66 кв.м.
</t>
  </si>
  <si>
    <t>68:12:2005001:17-68/082/2024-3 от 20.03.2024</t>
  </si>
  <si>
    <t>66м</t>
  </si>
  <si>
    <t>151-10851000714</t>
  </si>
  <si>
    <t>68522.1.2.188</t>
  </si>
  <si>
    <t xml:space="preserve">Сооружение, назначение: водоснабжение,  наименование: Артезианская скважина №7592,  
площадь: 33кв.м.
</t>
  </si>
  <si>
    <t>Тамбовская область, Первомайский р-н, р.п.Первомайский, ул.Молодёжная, д.1А</t>
  </si>
  <si>
    <t>68:12:0102001:119-68/085/2024-3 от 20.03.2024</t>
  </si>
  <si>
    <t>33м</t>
  </si>
  <si>
    <t>151-10851000507</t>
  </si>
  <si>
    <t>68522.1.2.189</t>
  </si>
  <si>
    <t xml:space="preserve">Сооружение, назначение: водоснабжение, наименование: Артезианская скважина  № 55262,  площадь: 49кв.м., глубина: 49м
</t>
  </si>
  <si>
    <t>68:12:0101019:728-68/086/2024-3 от 20.03.2024</t>
  </si>
  <si>
    <t>49м</t>
  </si>
  <si>
    <t>151-10851000315</t>
  </si>
  <si>
    <t>68522.1.2.190</t>
  </si>
  <si>
    <t xml:space="preserve">Сооружение, назначение: водоснабжение, наименование: Артезианская скважина  №55258,
площадь:50кв.м., глубина: 50м
</t>
  </si>
  <si>
    <t>68:12:0101019:727-68/086/2024-3 от 20.03.2024</t>
  </si>
  <si>
    <t>50м</t>
  </si>
  <si>
    <t>151-10851000537</t>
  </si>
  <si>
    <t>68522.1.2.191</t>
  </si>
  <si>
    <t>68:12:0101019:726-68/085/2024-2
от 20.03.2024</t>
  </si>
  <si>
    <t>глубина 70м</t>
  </si>
  <si>
    <t>151-10851000514</t>
  </si>
  <si>
    <t>68522.1.2.192</t>
  </si>
  <si>
    <t>Сооружение, назначение: водоснабжение, наименование: Артезианская скважина                   №К-14-99,   площадь: 55 кв.м.</t>
  </si>
  <si>
    <t>68:20:2004001:135-68/085/2024-3 от 20.03.2024</t>
  </si>
  <si>
    <t>55м</t>
  </si>
  <si>
    <t>№00000000-1101030062</t>
  </si>
  <si>
    <t>68522.1.2.193</t>
  </si>
  <si>
    <t>Сооружение, назначение: водоснабжение, наименование: Артезианская скважина  №К-15-99,                                        площадь: 52 кв.м.</t>
  </si>
  <si>
    <t>68:12:2004001:18-68/087/2024-3 от 20.03.2024</t>
  </si>
  <si>
    <t>52м</t>
  </si>
  <si>
    <t>151-10851000808</t>
  </si>
  <si>
    <t>68522.1.2.194</t>
  </si>
  <si>
    <t>Сооружение, назначение: водоснабжение, наименование: Артезианская скважина №К-59-01,                          площадь 52 кв.м.</t>
  </si>
  <si>
    <t>68:12:2003001:7-68/082/2024-3 от 20.03.2024</t>
  </si>
  <si>
    <t>151-10851000809</t>
  </si>
  <si>
    <t>68522.1.2.195</t>
  </si>
  <si>
    <t>Сооружение, назначение: иное сооружение (артезианская скважина №23786/1), наименование: сооружение,  глубина:52м</t>
  </si>
  <si>
    <t>68:12:1901001:133-68/087/2024-3 от 20.03.2024</t>
  </si>
  <si>
    <t>151-10851000807</t>
  </si>
  <si>
    <t>68522.1.2.196</t>
  </si>
  <si>
    <t>Тамбовская область, Первомайский район,                  в северной части кадастрового квартала 68:12:2005001</t>
  </si>
  <si>
    <t>68:12:0101022:155-68/082/2024-3
от 20.03.2024</t>
  </si>
  <si>
    <t>176,60 кв.м.</t>
  </si>
  <si>
    <t>151-10851000609</t>
  </si>
  <si>
    <t>68522.1.2.197</t>
  </si>
  <si>
    <t xml:space="preserve">Сооружение,
назначение: 1.1.сооружение электроэнергетики, наименование:  Сооружение, назначение: сооружения электроэнергетики. протяженность: 74.0000 м, сооружение, 
протяженность: 74м
</t>
  </si>
  <si>
    <t>68:12:0000000:773-68/082/2024-3
от 20.03.2024</t>
  </si>
  <si>
    <t>74м</t>
  </si>
  <si>
    <t>151-10851000977</t>
  </si>
  <si>
    <t>68522.1.2.198</t>
  </si>
  <si>
    <t>Сооружение, назначение: иное сооружение (водопроводные сети), наименование: сооружение, назначение: иное сооружение (водопроводные сети),  протяженность:1500м</t>
  </si>
  <si>
    <t>68:12:0000000:767 -68/082/2024-3 от 25.03.2024</t>
  </si>
  <si>
    <t>151-10851000403</t>
  </si>
  <si>
    <t>68522.1.2.199</t>
  </si>
  <si>
    <t xml:space="preserve">Сооружение,  назначение: иное сооружение (водопроводные сети),
наименование: строительство водопровода в р.п.Первомайский  Тамбовской области, протяженность :888м
</t>
  </si>
  <si>
    <t>68:12:0000000:762-68/082/2024-3 от 22.03.2024</t>
  </si>
  <si>
    <t>888м</t>
  </si>
  <si>
    <t>151-10851000312</t>
  </si>
  <si>
    <t>68522.1.2.200</t>
  </si>
  <si>
    <t xml:space="preserve">Сооружение,  назначение: иное сооружение (водопроводные сети),
наименование: сооружение, протяженность:4700м
</t>
  </si>
  <si>
    <t>Тамбовская область, Первомайский район, р.п.Первомайский ,                от артезианских скважин р.Иловай до  ВЗУ                   ул.Восточная, д.58</t>
  </si>
  <si>
    <t>68:12:0000000:770-68/082/2024-25.03.2024</t>
  </si>
  <si>
    <t>4700м</t>
  </si>
  <si>
    <t>151-10851000884</t>
  </si>
  <si>
    <t>68522.1.2.201</t>
  </si>
  <si>
    <t xml:space="preserve">Сооружение,  назначение: иное сооружение (водопроводные сети),
наименование: сооружение, протяженность:9850м
</t>
  </si>
  <si>
    <t>68:12:0000000:769-68/082/2024-3 от 25.03.2024</t>
  </si>
  <si>
    <t>9850м</t>
  </si>
  <si>
    <t>151-10851001018</t>
  </si>
  <si>
    <t>68522.1.2.202</t>
  </si>
  <si>
    <t xml:space="preserve">Сооружение,  назначение: иное сооружение (водопроводные сети),
наименование: сооружение, протяженность: 11200м
</t>
  </si>
  <si>
    <t>68:12:0000000:779-68/082/2024-3 от 22.03.2024</t>
  </si>
  <si>
    <t>11200м</t>
  </si>
  <si>
    <t>151-10851000701</t>
  </si>
  <si>
    <t>68522.1.2.203</t>
  </si>
  <si>
    <t>Сооружение,  назначение: иное сооружение (водопроводные сети), наименование: сооружение, протяженность:4860м</t>
  </si>
  <si>
    <t>68:12:0000000:776-68/075/2024-3 от 22.03.2024</t>
  </si>
  <si>
    <t>4860м</t>
  </si>
  <si>
    <t>151-10851000795</t>
  </si>
  <si>
    <t>68522.1.2.204</t>
  </si>
  <si>
    <t>Сооружение,  назначение: иное сооружение (водопроводные сети), наименование: сооружение, протяженность:710м</t>
  </si>
  <si>
    <t>68:12:0000000:768-68/075/2024-3 от 24.03.2024</t>
  </si>
  <si>
    <t>710м</t>
  </si>
  <si>
    <t>151-10851000972</t>
  </si>
  <si>
    <t>68522.1.2.205</t>
  </si>
  <si>
    <t xml:space="preserve">Сооружение,  назначение: иное сооружение (водопроводные сети),
наименование: сооружение, протяженность:8630м
</t>
  </si>
  <si>
    <t>68:12:0000000:774-68/075/2024-3 от 24.03.2024</t>
  </si>
  <si>
    <t>8630м</t>
  </si>
  <si>
    <t>151-10851000401</t>
  </si>
  <si>
    <t>68522.1.2.206</t>
  </si>
  <si>
    <t xml:space="preserve">Сооружение, назначение: иное сооружение (водопроводные сети),
наименование: сооружение, протяженность:8713м
</t>
  </si>
  <si>
    <t>68:12:0000000:771-68/075/2024-3 от 22.03.2024</t>
  </si>
  <si>
    <t>8713м</t>
  </si>
  <si>
    <t>151-10851001005</t>
  </si>
  <si>
    <t>68522.1.2.207</t>
  </si>
  <si>
    <t xml:space="preserve">Сооружение, назначение: иное сооружение (водопроводные сети), наименование: водопровод по ул.Советской в р.п.Первомайский Тамбовской области, 
площадь: 2956кв.м,
протяженность:2956м
</t>
  </si>
  <si>
    <t>68:12:0000000:755-68/075/2024-3 от 24.03.2024</t>
  </si>
  <si>
    <t>2956м</t>
  </si>
  <si>
    <t>151-10851000611</t>
  </si>
  <si>
    <t>68522.1.2.208</t>
  </si>
  <si>
    <t xml:space="preserve">Сооружение,  назначение: иное,
наименование: сооружение – холодное водоснабжение, протяженность:40м
</t>
  </si>
  <si>
    <t>Тамбовская область, Первомайский район, р.п.Первомайский,                          в районе               ул.Солнечной, д.20</t>
  </si>
  <si>
    <t>68:12:0101019:889-68/082/2024-3 от 25.03.2024</t>
  </si>
  <si>
    <t>40,45м</t>
  </si>
  <si>
    <t>151-10851000310</t>
  </si>
  <si>
    <t>68522.1.2.209</t>
  </si>
  <si>
    <t>Сооружение, назначение: водопровод, наименование: водопроводная сеть, протяженность:10200м</t>
  </si>
  <si>
    <t>68:12:0101001:1173-6/082/2024-3 от 25.03.2024</t>
  </si>
  <si>
    <t>10200м</t>
  </si>
  <si>
    <t>151-10851000979</t>
  </si>
  <si>
    <t>68522.1.2.210</t>
  </si>
  <si>
    <t xml:space="preserve">Сооружение, назначение: иное сооружение (водопроводные сети),
наименование: сооружение, назначение: иное сооружение (водопроводные сети), протяженность: 23м
</t>
  </si>
  <si>
    <t>68:12:0102001:211-68/082/2024-3 от 25.03.2024</t>
  </si>
  <si>
    <t>23м</t>
  </si>
  <si>
    <t>151-10851000606</t>
  </si>
  <si>
    <t>68522.1.2.211</t>
  </si>
  <si>
    <t>68:12:0000000:805-68/082/2024-3 от 25.03.2024</t>
  </si>
  <si>
    <t>356,0 м                                508,5м</t>
  </si>
  <si>
    <t>151-10851000501; 151-10851001009</t>
  </si>
  <si>
    <t>736 726,57 ; 981460,93</t>
  </si>
  <si>
    <t>577632,46; 918578,97</t>
  </si>
  <si>
    <t>68522.1.2.212</t>
  </si>
  <si>
    <t>68:12:0101001:2108-68/087/2024-3 от 22.03.2024</t>
  </si>
  <si>
    <t>109,45м</t>
  </si>
  <si>
    <t>151-10851000616</t>
  </si>
  <si>
    <t>68522.1.2.213</t>
  </si>
  <si>
    <t xml:space="preserve">Сооружение,
назначение: 10.3. сооружение  канализации,
наименование: сооружение,
протяженность:2214м
</t>
  </si>
  <si>
    <t>Тамбовская область, Первомайский район, р.п.Первомайский,                              в районе  КНС ул.Э.Тельмана</t>
  </si>
  <si>
    <t>68:12:0000000:783-68/087/2024-3 от 22.03.2024</t>
  </si>
  <si>
    <t>2214м</t>
  </si>
  <si>
    <t>151-10851001008</t>
  </si>
  <si>
    <t>68522.1.2.214</t>
  </si>
  <si>
    <t xml:space="preserve">Сооружение,
назначение: 10.3. сооружение  канализации,
наименование: сооружение,
протяженность:1676м
</t>
  </si>
  <si>
    <t>68:12:0000000:775-68/087/2024-3 от 22.03.2024</t>
  </si>
  <si>
    <t>1676м</t>
  </si>
  <si>
    <t>151-10851001003</t>
  </si>
  <si>
    <t>68522.1.2.215</t>
  </si>
  <si>
    <t xml:space="preserve">Сооружение,
назначение: 10.3.сооружение  канализации,
наименование: сооружение,
протяженность:2057м
</t>
  </si>
  <si>
    <t>68:12:0000000:780-68/087/2024-3 от 23.03.2024</t>
  </si>
  <si>
    <t>2057м</t>
  </si>
  <si>
    <t>151-10851001010</t>
  </si>
  <si>
    <t>68522.1.2.216</t>
  </si>
  <si>
    <t xml:space="preserve">Сооружение,
назначение: 10.3.сооружение  канализации,
наименование: сооружение,
протяженность:1043м
</t>
  </si>
  <si>
    <t>68:12:0000000:784-68/087/2024-3
от 23.03.2024</t>
  </si>
  <si>
    <t>151-10851001002</t>
  </si>
  <si>
    <t>68522.1.2.217</t>
  </si>
  <si>
    <t xml:space="preserve">Сооружение,
назначение: 10.3.сооружение  канализации,
наименование: сооружение,
протяженность:2019м
</t>
  </si>
  <si>
    <t>68:12:0000000:763-68/083/2024-3 от 25.03.2024</t>
  </si>
  <si>
    <t>2019м</t>
  </si>
  <si>
    <t>151-10851001017</t>
  </si>
  <si>
    <t>68522.1.2.218</t>
  </si>
  <si>
    <t xml:space="preserve">Сооружение,
назначение:10.3. сооружение  канализации,
наименование: сооружение,
протяженность:5877м
</t>
  </si>
  <si>
    <t>68:12:0000000:782-68/111/2024-3 от 25.03.2024</t>
  </si>
  <si>
    <t>5877м</t>
  </si>
  <si>
    <t>151-10851001004</t>
  </si>
  <si>
    <t>68522.1.2.219</t>
  </si>
  <si>
    <t xml:space="preserve">Сооружение,
назначение: 10.3.сооружение  канализации,
наименование: сооружение,
протяженность:3675м
</t>
  </si>
  <si>
    <t>Тамбовская область, Первомайский район, р.п.Первомайский,                    в районе  КНС ул.Юбилейная</t>
  </si>
  <si>
    <t>68:12:0000000:785-68/111/2024-3 от 25.03.2024</t>
  </si>
  <si>
    <t>3675м</t>
  </si>
  <si>
    <t>151-10851001011</t>
  </si>
  <si>
    <t>68522.1.2.220</t>
  </si>
  <si>
    <t xml:space="preserve">Сооружение, назначение: 10.3.сооружение  канализации, наименование: сооружение,
протяженность:2113м
</t>
  </si>
  <si>
    <t>Тамбовская область, Первомайский район, р.п.Первомайский,                        в районе  КНС ул.Победы</t>
  </si>
  <si>
    <t>68:12:0000000:778-68/111/2024-3 от 25.03.2024</t>
  </si>
  <si>
    <t>2113м</t>
  </si>
  <si>
    <t>151-10851000615</t>
  </si>
  <si>
    <t>68522.1.2.221</t>
  </si>
  <si>
    <t>Тамбовская область,             Первомайский район, р.п.Первомайский, ул.Э.Тельмана, д. №19</t>
  </si>
  <si>
    <t>68:12:0101016:177-68/083/2024-2
от 24.03.2024</t>
  </si>
  <si>
    <t>278м</t>
  </si>
  <si>
    <t>151-10851000700</t>
  </si>
  <si>
    <t>68522.1.2.222</t>
  </si>
  <si>
    <t>68:12:0101016:180-68/078/2024-2
от 22.03.2024</t>
  </si>
  <si>
    <t>147м</t>
  </si>
  <si>
    <t>№00000000-1101030464</t>
  </si>
  <si>
    <t>68522.1.2.223</t>
  </si>
  <si>
    <t>68:12:0101001:1348-68/074/2024-2
от 24.03.2024</t>
  </si>
  <si>
    <t>2444кв.м.</t>
  </si>
  <si>
    <t>151-10851000399</t>
  </si>
  <si>
    <t>68522.1.2.224</t>
  </si>
  <si>
    <t>Линия  электро-передачи кабельная 0,4кВт к 45-ти квартирному жилому дому в р.п.Первомайский, протяж. трассы 173,4м, длина подземной линии электро-передачи 346,8м., назначение:иное</t>
  </si>
  <si>
    <t xml:space="preserve"> 68:12:0101001:2090-68/074/2024-2
от 24.03.2024</t>
  </si>
  <si>
    <t>173,4м</t>
  </si>
  <si>
    <t>№00000000-1101030476</t>
  </si>
  <si>
    <t>68522.1.2.225</t>
  </si>
  <si>
    <t xml:space="preserve">Сооружение,
назначение: иное, наименование: канализация бытовая  45-ти  квартирного жилого дома в р.п.Первомайский,
протяженность:100м
</t>
  </si>
  <si>
    <t xml:space="preserve">68:12:0101016:179-68/074/2024-2 от 25.03.2024     </t>
  </si>
  <si>
    <t>100м</t>
  </si>
  <si>
    <t>151-10851000406</t>
  </si>
  <si>
    <t>68522.1.2.226</t>
  </si>
  <si>
    <t xml:space="preserve">Сооружение, назначение: иное,
наименование: Сеть водопровода к 45-ти  квартирному жилому дому в р.п.Первомайский, 
протяженность: 30м
</t>
  </si>
  <si>
    <t>68:12:0101016:178-68/087/2024-3 от 25.03.2024</t>
  </si>
  <si>
    <t>30м</t>
  </si>
  <si>
    <t>151-10851000805</t>
  </si>
  <si>
    <t>68522.1.2.227</t>
  </si>
  <si>
    <t>площадь:3,1кв.м., протяженность:5м,                глубина: 55м</t>
  </si>
  <si>
    <t>151-110851000716</t>
  </si>
  <si>
    <t>68522.1.2.228</t>
  </si>
  <si>
    <t>151-10851001015</t>
  </si>
  <si>
    <t>68522.1.2.229</t>
  </si>
  <si>
    <t>Сооружение, назначение: иное сооружение(водопроводная сеть), наименование:водопроводная сеть, протяженность:356м</t>
  </si>
  <si>
    <t>68:12:0000000:1416-68/073/2024-1 от 30.05.2024</t>
  </si>
  <si>
    <t>151-10851000889</t>
  </si>
  <si>
    <t>68522.1.2.230</t>
  </si>
  <si>
    <t xml:space="preserve"> 68:12:2005001:23-68/074/2024-3
от 22.04.2024</t>
  </si>
  <si>
    <t>229,2м</t>
  </si>
  <si>
    <t>№00000000-1101030081</t>
  </si>
  <si>
    <t>68522.1.2.231</t>
  </si>
  <si>
    <t>388,0м</t>
  </si>
  <si>
    <t>151-10851001013</t>
  </si>
  <si>
    <t>68522.1.2.232</t>
  </si>
  <si>
    <t>68522.1.2.233</t>
  </si>
  <si>
    <t>Тамбовская область,                   р-н Первомайский</t>
  </si>
  <si>
    <t xml:space="preserve"> 68:12:0000000:926-68/083/2024-5
от 25.03.2024</t>
  </si>
  <si>
    <t>151-10851000730</t>
  </si>
  <si>
    <t>68522.1.2.234</t>
  </si>
  <si>
    <t>68:12:0000000:927-68/083/2024-5
от 25.03.2024</t>
  </si>
  <si>
    <t>1002м</t>
  </si>
  <si>
    <t>151-10851000903</t>
  </si>
  <si>
    <t xml:space="preserve"> ООО "ТЕПЛОЭНЕРГО" Договор аренды объектов теплоснабжения Первомайского муниципального округа  Тамбовской области  №2 от 01.08.2024</t>
  </si>
  <si>
    <t>68522.1.2.235</t>
  </si>
  <si>
    <t xml:space="preserve">Сооружение,
назначение: 10) сооружение коммунального хозяйства , наименование: тепловая сеть,  (отопление, горячее водоснабжение),                                                                                                    протяженность: 1638п.м.                                 
</t>
  </si>
  <si>
    <t>Тамбовская обл., Первомайский р-н, р.п.Первомайский,                   в районе ул.Школьная, ул.Володарского, ул.Парковая, пер.Школьный, пер.Заводской</t>
  </si>
  <si>
    <t>68:12:0000000:797-68/083/2024-9
от 25.03.2024</t>
  </si>
  <si>
    <t>1638м</t>
  </si>
  <si>
    <t>151-10851001021</t>
  </si>
  <si>
    <t>ООО "Воронежская сетевая компания"  заключено Концессионное соглашение в отношении объектов централизованной системы теплоснабжения №34 от 31.05.2023</t>
  </si>
  <si>
    <t>68522.1.2.236</t>
  </si>
  <si>
    <t>Тамбовская обл., Первомайский  р-н, р.п.Первомайский,                    в районе ул.Больничная,  ул.Московская, ул.Дружбы,  ул.Коммунальная, ул.Строительная, ул.Спортивная, ул.Новая, пл.Ленина</t>
  </si>
  <si>
    <t xml:space="preserve"> 68:12:0000000:796-68/109/2024-12
от 24.03.2024</t>
  </si>
  <si>
    <t>5670м</t>
  </si>
  <si>
    <t>151-10851001022</t>
  </si>
  <si>
    <t>68522.1.2.237</t>
  </si>
  <si>
    <t>Тамбовская область, Первомайский район, р.п.Первомайский, 
ул. Э.Тельмана, 
ул. Солнечная, ул.Западная,
 ул. Цветочная, ул.Рабочая, ул. Дружбы</t>
  </si>
  <si>
    <t>68:12:0000000:715-68/109/2024-17
от 25.03.2024</t>
  </si>
  <si>
    <t>3552,2м</t>
  </si>
  <si>
    <t>151-10851001023</t>
  </si>
  <si>
    <t>68522.1.2.238</t>
  </si>
  <si>
    <t>16,0м</t>
  </si>
  <si>
    <t>151-10851001024</t>
  </si>
  <si>
    <t>68522.1.2.239</t>
  </si>
  <si>
    <t xml:space="preserve"> Тамбовская область, Первомайский муниципальный район, городское поселение Первомайский поссовет, р.п.Первомайский, ул.Дружбы,                     cтроение 18</t>
  </si>
  <si>
    <t>68:12:01011013:134</t>
  </si>
  <si>
    <t>68:12:0101013:658-68/082/2024-5
от 25.03.2024</t>
  </si>
  <si>
    <t>207,0кв.м.</t>
  </si>
  <si>
    <t>№00000000-1101920005</t>
  </si>
  <si>
    <t>68522.1.2.240</t>
  </si>
  <si>
    <t xml:space="preserve"> Тамбовская область, Первомайский муниципальный район, городское поселение Первомайский поссовет,
рп Первомайский,
ул. Школьная, 
строение 10
</t>
  </si>
  <si>
    <t>68:12:0101005:1267-68/086/2024-4
от 25.03.2024</t>
  </si>
  <si>
    <t>141,30 кв.м.</t>
  </si>
  <si>
    <t>151-10851000738</t>
  </si>
  <si>
    <t>68522.1.2.241</t>
  </si>
  <si>
    <t>68:12:01011013:184</t>
  </si>
  <si>
    <t>68:12:0101013:387-68/086/2024-6
от 26.03.2024</t>
  </si>
  <si>
    <t>234,0м</t>
  </si>
  <si>
    <t>151-10851001019</t>
  </si>
  <si>
    <t>68522.1.2.242</t>
  </si>
  <si>
    <t>68:12:0101005:989-68/082/2024-4
от 25.03.2024</t>
  </si>
  <si>
    <t>130,0м</t>
  </si>
  <si>
    <t>151-10851000535</t>
  </si>
  <si>
    <t>68522.1.2.243</t>
  </si>
  <si>
    <t>Автомобильная дорога, назначение: сооружение дорожного транспорта, протяжённость 0,5км</t>
  </si>
  <si>
    <t>Тамбовская область, Первомайский район, 
р.п. Первомайский,
от автодороги                    М- 6 «Каспий» до д.2               по ул.Шоссейной</t>
  </si>
  <si>
    <t>0,50км</t>
  </si>
  <si>
    <t>151-10851000604</t>
  </si>
  <si>
    <t>68522.1.2.244</t>
  </si>
  <si>
    <t>Тамбовская область, Первомайский район, 
р.п. Первомайский,
от магазина по ул.Рабочей                             до  здания бани</t>
  </si>
  <si>
    <t>0,80км</t>
  </si>
  <si>
    <t>151-10851000300</t>
  </si>
  <si>
    <t>68522.1.2.245</t>
  </si>
  <si>
    <t>Тамбовская область,  Первомайский район, 
р.п.Первомайский,
по переулку Школьному 
от д. 1 до д.5</t>
  </si>
  <si>
    <t>0,20км</t>
  </si>
  <si>
    <t>151-110851000216</t>
  </si>
  <si>
    <t>68522.1.2.246</t>
  </si>
  <si>
    <t>68:1260101010:983</t>
  </si>
  <si>
    <t>68:12:0101010:997-68/082/2024-3
от 25.03.2024</t>
  </si>
  <si>
    <t>0,556км</t>
  </si>
  <si>
    <t>151-10851000498</t>
  </si>
  <si>
    <t>68522.1.2.247</t>
  </si>
  <si>
    <t>1,50км</t>
  </si>
  <si>
    <t>151-10851000603</t>
  </si>
  <si>
    <t>68522.1.2.248</t>
  </si>
  <si>
    <t>Тамбовская область, Первомайский район,
р.п.Первомайский,
по ул. Заводской                         от д.1 до д. 40</t>
  </si>
  <si>
    <t>0,58км</t>
  </si>
  <si>
    <t>151-10851000484</t>
  </si>
  <si>
    <t>68522.1.2.249</t>
  </si>
  <si>
    <t>68:12:0000000:1308-68/082/2024-3
от 25.03.2024</t>
  </si>
  <si>
    <t>0,88км</t>
  </si>
  <si>
    <t>151-10851000395</t>
  </si>
  <si>
    <t>68522.1.2.250</t>
  </si>
  <si>
    <t>Тамбовская область, Первомайский район,
 р.п. Первомайский,
от д. 1 по                                 ул. Коммунальной  до
дороги по  ул.Больничной</t>
  </si>
  <si>
    <t>0,04км</t>
  </si>
  <si>
    <t>151-10851000499</t>
  </si>
  <si>
    <t>68522.1.2.251</t>
  </si>
  <si>
    <t>Тамбовская область, Первомайский район,
 р.п. Первомайский,
по ул.Советской
от д. 1  до  д. 262</t>
  </si>
  <si>
    <t>4,0км</t>
  </si>
  <si>
    <t>151-10851000298</t>
  </si>
  <si>
    <t>68522.1.2.252</t>
  </si>
  <si>
    <t>0,70км</t>
  </si>
  <si>
    <t>151-10851000797</t>
  </si>
  <si>
    <t>68522.1.2.253</t>
  </si>
  <si>
    <t>151-10851000964</t>
  </si>
  <si>
    <t>68522.1.2.254</t>
  </si>
  <si>
    <t>68:12:0000000:1272-68/082/2024-3
от 25.03.2024</t>
  </si>
  <si>
    <t>0,381км</t>
  </si>
  <si>
    <t>151-10851000305</t>
  </si>
  <si>
    <t>68522.1.2.255</t>
  </si>
  <si>
    <t>68:12:0000000:1187</t>
  </si>
  <si>
    <t>68:12:0000000:1268-68/082/2024-3
от 25.03.2024</t>
  </si>
  <si>
    <t>1,758км</t>
  </si>
  <si>
    <t>151-10851000790</t>
  </si>
  <si>
    <t>68522.1.2.256</t>
  </si>
  <si>
    <t>68:12:0101019:1502-68/082/2024-3
от 25.03.2024</t>
  </si>
  <si>
    <t>1,141км</t>
  </si>
  <si>
    <t>151-10851000798</t>
  </si>
  <si>
    <t>68522.1.2.257</t>
  </si>
  <si>
    <t>0,30км</t>
  </si>
  <si>
    <t>151-10851000384</t>
  </si>
  <si>
    <t>68522.1.2.258</t>
  </si>
  <si>
    <t>1,67км</t>
  </si>
  <si>
    <t>151-10851000301</t>
  </si>
  <si>
    <t>68522.1.2.259</t>
  </si>
  <si>
    <t>Тамбовская область, Первомайский район, 
р.п. Первомайский,
по ул. Восточной 
от д.1 до д.61</t>
  </si>
  <si>
    <t>2,0км</t>
  </si>
  <si>
    <t>151-10851000302</t>
  </si>
  <si>
    <t>68522.1.2.260</t>
  </si>
  <si>
    <t>3,0км</t>
  </si>
  <si>
    <t>151-10851000303</t>
  </si>
  <si>
    <t>68522.1.2.261</t>
  </si>
  <si>
    <t xml:space="preserve">Автомобильная дорога, назначение: сооружение дорожного транспорта, 
протяженность 0,30км 
</t>
  </si>
  <si>
    <t>Тамбовская область, Первомайский район,
 р.п. Первомайский,
по ул. Школьной
 от д.1 до д.  9</t>
  </si>
  <si>
    <t>151-10851000689</t>
  </si>
  <si>
    <t xml:space="preserve">904 119,00
</t>
  </si>
  <si>
    <t xml:space="preserve">
301 502,18
</t>
  </si>
  <si>
    <t>68522.1.2.262</t>
  </si>
  <si>
    <t>68:12:0000000:1182</t>
  </si>
  <si>
    <t>68:12:0000000:1269-68/111/2024-3
от 25.03.2024</t>
  </si>
  <si>
    <t>151-10851000485</t>
  </si>
  <si>
    <t>68522.1.2.263</t>
  </si>
  <si>
    <t>68:12:0000000:1238</t>
  </si>
  <si>
    <t>68:12:0101010:998-68/111/2024-3
от 25.03.2024</t>
  </si>
  <si>
    <t>151-10851000696</t>
  </si>
  <si>
    <t>68522.1.2.264</t>
  </si>
  <si>
    <t>68:12:0000000:1091</t>
  </si>
  <si>
    <t xml:space="preserve"> 68:12:0000000:1276-68/111/2024-3
от 25.03.2024</t>
  </si>
  <si>
    <t>151-10851000799</t>
  </si>
  <si>
    <t>68522.1.2.265</t>
  </si>
  <si>
    <t>Тамбовская область, Первомайский район,
 р.п. Первомайский,
по пл. Ленина 
от д.1 до д.11</t>
  </si>
  <si>
    <t>151-10851000791</t>
  </si>
  <si>
    <t>68522.1.2.266</t>
  </si>
  <si>
    <t>151-10851000787</t>
  </si>
  <si>
    <t>68522.1.2.267</t>
  </si>
  <si>
    <t>151-10851000697</t>
  </si>
  <si>
    <t>68522.1.2.268</t>
  </si>
  <si>
    <t>Тамбовская область, Первомайский район, 
р.п. Первомайский,
ул. Советская, 
от д.1 до д.262</t>
  </si>
  <si>
    <t>68:12:0000000:1185</t>
  </si>
  <si>
    <t xml:space="preserve"> 68:12:0000000:1271-68/111/2024-3
от 25.03.2024</t>
  </si>
  <si>
    <t>151-10851000306</t>
  </si>
  <si>
    <t>68522.1.2.269</t>
  </si>
  <si>
    <t>151-10851000397</t>
  </si>
  <si>
    <t>68522.1.2.270</t>
  </si>
  <si>
    <t>0,60км</t>
  </si>
  <si>
    <t>151-10851000605</t>
  </si>
  <si>
    <t>68522.1.2.271</t>
  </si>
  <si>
    <t xml:space="preserve">Автомобильная дорога, назначение: 7.4.сооружение дорожного транспорта,
протяженность:764м </t>
  </si>
  <si>
    <t>68:12:0000000:1232</t>
  </si>
  <si>
    <t>68:12:0000000:1305-68/084/2024-3
от 26.03.2024</t>
  </si>
  <si>
    <t>151-10851000483</t>
  </si>
  <si>
    <t>68522.1.2.272</t>
  </si>
  <si>
    <t>68:12:0000000:1231</t>
  </si>
  <si>
    <t>68:12:0000000:1306-68/078/2024-3
от 26.03.2024</t>
  </si>
  <si>
    <t>151-10851000877</t>
  </si>
  <si>
    <t>68522.1.2.273</t>
  </si>
  <si>
    <t>151-10851000489</t>
  </si>
  <si>
    <t>68522.1.2.274</t>
  </si>
  <si>
    <t>151-10851000596</t>
  </si>
  <si>
    <t>68522.1.2.275</t>
  </si>
  <si>
    <t>151-10851000396</t>
  </si>
  <si>
    <t>68522.1.2.276</t>
  </si>
  <si>
    <t>Тамбовская область, Первомайский район, 
р.п. Первомайский,
ул. Мира от д.1 до д.35</t>
  </si>
  <si>
    <t>151-10851000309</t>
  </si>
  <si>
    <t>68522.1.2.277</t>
  </si>
  <si>
    <t>151-10851000789</t>
  </si>
  <si>
    <t>68522.1.2.278</t>
  </si>
  <si>
    <t>151-10851000304</t>
  </si>
  <si>
    <t>68522.1.2.279</t>
  </si>
  <si>
    <t>0,3км</t>
  </si>
  <si>
    <t>151-10851000402</t>
  </si>
  <si>
    <t>68522.1.2.280</t>
  </si>
  <si>
    <t>151-10851000247</t>
  </si>
  <si>
    <t>68522.1.2.281</t>
  </si>
  <si>
    <t>151-10851000971</t>
  </si>
  <si>
    <t>68522.1.2.282</t>
  </si>
  <si>
    <t>151-10851000796</t>
  </si>
  <si>
    <t>68522.1.2.283</t>
  </si>
  <si>
    <t>151-10851000599</t>
  </si>
  <si>
    <t>68522.1.2.284</t>
  </si>
  <si>
    <t>151-10851000702</t>
  </si>
  <si>
    <t>68522.1.2.285</t>
  </si>
  <si>
    <t>151-10851000602</t>
  </si>
  <si>
    <t>68522.1.2.286</t>
  </si>
  <si>
    <t>151-10851000885</t>
  </si>
  <si>
    <t>68522.1.2.287</t>
  </si>
  <si>
    <t>68:12:0101013:631</t>
  </si>
  <si>
    <t>68:12:0101013:646-68/078/2024-3
от 26.03.2024</t>
  </si>
  <si>
    <t>0,646км</t>
  </si>
  <si>
    <t>151-10851000486</t>
  </si>
  <si>
    <t>68522.1.2.288</t>
  </si>
  <si>
    <t xml:space="preserve">Тамбовская область, Первомайский район,
 р.п. Первомайский,
ул. Профсоюзная 
от д.1 до д.29 </t>
  </si>
  <si>
    <t>151-10851000965</t>
  </si>
  <si>
    <t>68522.1.2.289</t>
  </si>
  <si>
    <t>Тамбовская область, Первомайский район,
 р.п. Первомайский,
ул. Железнодорожная 
от д.1 до д. 21</t>
  </si>
  <si>
    <t>151-10851000967</t>
  </si>
  <si>
    <t>68522.1.2.290</t>
  </si>
  <si>
    <t>151-10851000487</t>
  </si>
  <si>
    <t>68522.1.2.291</t>
  </si>
  <si>
    <t>151-10851000597</t>
  </si>
  <si>
    <t>68522.1.2.292</t>
  </si>
  <si>
    <t>151-10851000968</t>
  </si>
  <si>
    <t>68522.1.2.293</t>
  </si>
  <si>
    <t>151-10851000297</t>
  </si>
  <si>
    <t>68522.1.2.294</t>
  </si>
  <si>
    <t>151-10851000636</t>
  </si>
  <si>
    <t>68522.1.2.295</t>
  </si>
  <si>
    <t>Тамбовская область, Первомайский район, 
р.п. Первомайский,
Богоявленский переулок
от д.1 до д.19</t>
  </si>
  <si>
    <t>151-10851000342</t>
  </si>
  <si>
    <t>68522.1.2.296</t>
  </si>
  <si>
    <t>151-10851000878</t>
  </si>
  <si>
    <t>68522.1.2.297</t>
  </si>
  <si>
    <t>68:12:0101008:377-68/078/2024-3
от 26.03.2024</t>
  </si>
  <si>
    <t>151-10851000488</t>
  </si>
  <si>
    <t>68522.1.2.298</t>
  </si>
  <si>
    <t>68:12:0000000:1177</t>
  </si>
  <si>
    <t>68:12:0000000:1270-68/078/2024-3
от 26.03.2024</t>
  </si>
  <si>
    <t>0,666км</t>
  </si>
  <si>
    <t>151-10851000391</t>
  </si>
  <si>
    <t>68522.1.2.299</t>
  </si>
  <si>
    <t xml:space="preserve"> 68:12:0000000:1307-68/074/2024-3
от 26.03.2024</t>
  </si>
  <si>
    <t>151-10851000392</t>
  </si>
  <si>
    <t>68522.1.2.300</t>
  </si>
  <si>
    <t>151-10851000963</t>
  </si>
  <si>
    <t>68522.1.2.301</t>
  </si>
  <si>
    <t>151-10851000703</t>
  </si>
  <si>
    <t>68522.1.2.302</t>
  </si>
  <si>
    <t>151-10851000788</t>
  </si>
  <si>
    <t>68522.1.2.303</t>
  </si>
  <si>
    <t>151-10851000691</t>
  </si>
  <si>
    <t>68522.1.2.304</t>
  </si>
  <si>
    <t>68:12:0101007:484-68/074/2024-3
от 26.03.2024</t>
  </si>
  <si>
    <t>151-10851000595</t>
  </si>
  <si>
    <t>68522.1.2.305</t>
  </si>
  <si>
    <t xml:space="preserve"> 68:12:0000000:1312-68/074/2024-3
от 26.03.2024</t>
  </si>
  <si>
    <t>151-10851000692</t>
  </si>
  <si>
    <t>68522.1.2.306</t>
  </si>
  <si>
    <t>151-10851000792</t>
  </si>
  <si>
    <t>68522.1.2.307</t>
  </si>
  <si>
    <t>Тамбовская область, Первомайский район,
 р.п. Первомайский,
ул. Кронштадтская
от д.1 до д.33</t>
  </si>
  <si>
    <t>151-10851000592</t>
  </si>
  <si>
    <t>68522.1.2.308</t>
  </si>
  <si>
    <t>Тамбовская область, Первомайский район,
 р.п. Первомайский,
ул. Молодежная 
от д. 1 до д.10</t>
  </si>
  <si>
    <t>151-10851000693</t>
  </si>
  <si>
    <t>68522.1.2.309</t>
  </si>
  <si>
    <t>Тамбовская область, Первомайский район,
р.п. Первомайский,
ул. Луговая                                 от д.1  до  д.14</t>
  </si>
  <si>
    <t>151-10851000593</t>
  </si>
  <si>
    <t>68522.1.2.310</t>
  </si>
  <si>
    <t>Тамбовская область, Первомайский район,              р.п. Первомайский,
ул. Юбилейная, 
 от д.1 до д.16</t>
  </si>
  <si>
    <t>68:12:0000000:1274-68/074/2024-3
от 25.03.2024</t>
  </si>
  <si>
    <t>151-10851000481</t>
  </si>
  <si>
    <t>68522.1.2.311</t>
  </si>
  <si>
    <t>Тамбовская область, Первомайский район,
 р.п. Первомайский,
ул. Строительная
от д.1 до д.12</t>
  </si>
  <si>
    <t>151-10851000478</t>
  </si>
  <si>
    <t>68522.1.2.312</t>
  </si>
  <si>
    <t>Тамбовская область, Первомайский район,
р.п. Первомайский,
ул. Аграрная
от д.1 до д.8</t>
  </si>
  <si>
    <t>151-10851000479</t>
  </si>
  <si>
    <t>68522.1.2.313</t>
  </si>
  <si>
    <t>151-10851000393</t>
  </si>
  <si>
    <t>68522.1.2.314</t>
  </si>
  <si>
    <t>68:12:0101019:1464-68/074/2024-3
от 25.03.2024</t>
  </si>
  <si>
    <t>68522.1.2.315</t>
  </si>
  <si>
    <t>Первомайский район,
 р.п. Первомайский,
ул. Победы,
от д.1  до  д.30</t>
  </si>
  <si>
    <t>68:12:0101019:1432</t>
  </si>
  <si>
    <t>68:12:0101019:1463-68/107/2024-3
от 26.03.2024</t>
  </si>
  <si>
    <t>0,676км</t>
  </si>
  <si>
    <t>151-10851000695</t>
  </si>
  <si>
    <t>68522.1.2.316</t>
  </si>
  <si>
    <t>Тамбовская область, Первомайский район, 
р.п. Первомайский,
ул. Солнечная, 
от д.1  до  д.20</t>
  </si>
  <si>
    <t>68:12:0101019:1458</t>
  </si>
  <si>
    <t>68:12:0101019:1495-68/107/2024-3
от 26.03.2024</t>
  </si>
  <si>
    <t>151-10851000299</t>
  </si>
  <si>
    <t>68522.1.2.317</t>
  </si>
  <si>
    <t>151-110851000212</t>
  </si>
  <si>
    <t>68522.1.2.318</t>
  </si>
  <si>
    <t>Автомобильная дорога, назначение: 7.4.сооружение дорожного транспорта,
протяженность:1198м</t>
  </si>
  <si>
    <t>Тамбовская область, Первомайский район, 
р.п. Первомайский,
ул. Московская,
 от д.1 до д.12</t>
  </si>
  <si>
    <t>68:12:0000000:1180</t>
  </si>
  <si>
    <t>68:12:0000000:1275-68/107/2024-3
от 26.03.2024</t>
  </si>
  <si>
    <t>151-10851000881</t>
  </si>
  <si>
    <t>68522.1.2.319</t>
  </si>
  <si>
    <t>68:12:0000000:1176</t>
  </si>
  <si>
    <t>68:12:0101016:360-68/107/2024-3
от 26.03.2024</t>
  </si>
  <si>
    <t>151-10851000882</t>
  </si>
  <si>
    <t>68522.1.2.320</t>
  </si>
  <si>
    <t>151-10851000970</t>
  </si>
  <si>
    <t>68522.1.2.321</t>
  </si>
  <si>
    <t>68:12:0000000:1309-68/107/2024-3
от 26.03.2024</t>
  </si>
  <si>
    <t>151-10851000400</t>
  </si>
  <si>
    <t>68522.1.2.322</t>
  </si>
  <si>
    <t>Автомобильная дорога, назначение: 7.4.сооружение дорожного транспорта,
протяженность:455м</t>
  </si>
  <si>
    <t>68:12:0101009:376-68/078/2024-3
от 29.03.2024</t>
  </si>
  <si>
    <t>151-10851000307</t>
  </si>
  <si>
    <t>68522.1.2.323</t>
  </si>
  <si>
    <t>Тамбовская область, Первомайский район, 
р.п. Первомайский
проезд  Покровский</t>
  </si>
  <si>
    <t>68:12:0101009:377-68/078/2024-3
от 29.03.2024</t>
  </si>
  <si>
    <t>151-10851000308</t>
  </si>
  <si>
    <t>68522.1.2.324</t>
  </si>
  <si>
    <t>151-110851000213</t>
  </si>
  <si>
    <t>68522.1.2.325</t>
  </si>
  <si>
    <t>151-110851000220</t>
  </si>
  <si>
    <t>68522.1.2.326</t>
  </si>
  <si>
    <t>151-110851000238</t>
  </si>
  <si>
    <t>68522.1.2.327</t>
  </si>
  <si>
    <t>151-10851000228</t>
  </si>
  <si>
    <t>68522.1.2.328</t>
  </si>
  <si>
    <t>151-10851000480</t>
  </si>
  <si>
    <t>68522.1.2.329</t>
  </si>
  <si>
    <t>151-10851000244</t>
  </si>
  <si>
    <t>68522.1.2.330</t>
  </si>
  <si>
    <t>1,0км</t>
  </si>
  <si>
    <t>151-110851000221</t>
  </si>
  <si>
    <t>68522.1.2.331</t>
  </si>
  <si>
    <t>1,5км</t>
  </si>
  <si>
    <t>151-110851000214</t>
  </si>
  <si>
    <t>68522.1.2.332</t>
  </si>
  <si>
    <t>1,2км</t>
  </si>
  <si>
    <t>151-1108510002114</t>
  </si>
  <si>
    <t>68522.1.2.333</t>
  </si>
  <si>
    <t>151-110851000232</t>
  </si>
  <si>
    <t>68522.1.2.334</t>
  </si>
  <si>
    <t>151-10851000482</t>
  </si>
  <si>
    <t>68522.1.2.335</t>
  </si>
  <si>
    <t>151-10851000389</t>
  </si>
  <si>
    <t>68522.1.2.336</t>
  </si>
  <si>
    <t>151-110851000215</t>
  </si>
  <si>
    <t>68522.1.2.337</t>
  </si>
  <si>
    <t>68:12:0101005:1237-68/078/2024-3 от 29.03.2024</t>
  </si>
  <si>
    <t>69,10 кв.м.</t>
  </si>
  <si>
    <t>151-10851000527</t>
  </si>
  <si>
    <t>68522.1.2.338</t>
  </si>
  <si>
    <t>4м</t>
  </si>
  <si>
    <t>151-10851000831</t>
  </si>
  <si>
    <t>68522.1.2.339</t>
  </si>
  <si>
    <t>6м</t>
  </si>
  <si>
    <t>151-10851000398</t>
  </si>
  <si>
    <t>68522.1.2.340</t>
  </si>
  <si>
    <t>68522.1.2.341</t>
  </si>
  <si>
    <t>151-10851000690</t>
  </si>
  <si>
    <t>68522.1.2.342</t>
  </si>
  <si>
    <t>151-10851000594</t>
  </si>
  <si>
    <t>68522.1.2.343</t>
  </si>
  <si>
    <t>151-10851000694</t>
  </si>
  <si>
    <t>68522.1.2.344</t>
  </si>
  <si>
    <t>Тамбовская область, Первомайский район, р.п.Первомайский 
/трасса М6/</t>
  </si>
  <si>
    <t>151-10851000495</t>
  </si>
  <si>
    <t>68522.1.2.345</t>
  </si>
  <si>
    <t>151-1108510053</t>
  </si>
  <si>
    <t>68522.1.2.346</t>
  </si>
  <si>
    <t>№152-1108520625</t>
  </si>
  <si>
    <t>68522.1.2.347</t>
  </si>
  <si>
    <t>№152-1108520627</t>
  </si>
  <si>
    <t>68522.1.2.348</t>
  </si>
  <si>
    <t>68522.1.2.349</t>
  </si>
  <si>
    <t>68522.1.2.350</t>
  </si>
  <si>
    <t>68:12:0201005:95-68/112/2024-2
от 02.04.2024</t>
  </si>
  <si>
    <t>84,4кв.м.</t>
  </si>
  <si>
    <t>151-1108510003</t>
  </si>
  <si>
    <t>68522.1.2.351</t>
  </si>
  <si>
    <t>Тамбовская область, Первомайский район, с.Старое Козьмодемьяновское,  ул.Пролетарская, д. 15</t>
  </si>
  <si>
    <t>68:12:0201005:101-68/113/2024-2
от 02.04.2024</t>
  </si>
  <si>
    <t>73,0кв.м.</t>
  </si>
  <si>
    <t>151-10851000165</t>
  </si>
  <si>
    <t>68522.1.2.352</t>
  </si>
  <si>
    <t>Здание,                                   назначение: нежилое,                                       (дома культуры)</t>
  </si>
  <si>
    <t>68:12:0202001:114-68/112/2024-2
от 02.04.2024</t>
  </si>
  <si>
    <t>383,2 кв.м.</t>
  </si>
  <si>
    <t>151-10851000157</t>
  </si>
  <si>
    <t>68522.1.2.353</t>
  </si>
  <si>
    <t>68:12:0204004:185-68/113/2024-2
от 02.04.2024</t>
  </si>
  <si>
    <t>151-10851000153</t>
  </si>
  <si>
    <t>68522.1.2.354</t>
  </si>
  <si>
    <t>68:12:0204004:107-68/113/2024-2
от 02.04.2024</t>
  </si>
  <si>
    <t>38,4 кв.м.</t>
  </si>
  <si>
    <t>151-10851000146</t>
  </si>
  <si>
    <t>68522.1.2.355</t>
  </si>
  <si>
    <t>Тамбовская область, Первомайский район, с.Хобот-Богоявленское,                        ул.3-ая Советская, д.2</t>
  </si>
  <si>
    <t>55,2 кв.м</t>
  </si>
  <si>
    <t>151-10851000164</t>
  </si>
  <si>
    <t>68522.1.2.356</t>
  </si>
  <si>
    <t>68:12:0204001:190-68/112/2024-2
от 02.04.2024</t>
  </si>
  <si>
    <t>68522.1.2.357</t>
  </si>
  <si>
    <t>Тамбовская область, Первомайский район, с.Старое Козьмодемьяновское ул.Луговая                                   от д.2 до д.36</t>
  </si>
  <si>
    <t>151-10851000167</t>
  </si>
  <si>
    <t>68522.1.2.358</t>
  </si>
  <si>
    <t>Тамбовская область, Первомайский район, с.Старое Козьмодемьяновское ул.Озерная                                   от д.1 до д.11</t>
  </si>
  <si>
    <t>151-10851000172</t>
  </si>
  <si>
    <t>68522.1.2.359</t>
  </si>
  <si>
    <t>Тамбовская область, Первомайский район, с.Старое Козьмодемьяновское ул.Комсомольская от д.1 до д.45</t>
  </si>
  <si>
    <t>151-10851000182</t>
  </si>
  <si>
    <t>68522.1.2.360</t>
  </si>
  <si>
    <t>Тамбовская область, Первомайский район, с.Старое Козьмодемьяновское ул.Садовая                                  от д.1 до д.34</t>
  </si>
  <si>
    <t>151-108510000156</t>
  </si>
  <si>
    <t>68522.1.2.361</t>
  </si>
  <si>
    <t>Тамбовская область, Первомайский район, с.Старое Козьмодемьяновское ул.Колхозная                               от д.1 до д.37</t>
  </si>
  <si>
    <t>151-10851000171</t>
  </si>
  <si>
    <t>68522.1.2.362</t>
  </si>
  <si>
    <t>Тамбовская область, Первомайский район, с.Старое Козьмодемьяновское ул.Песчаная                                 от д.1 до д.37</t>
  </si>
  <si>
    <t>151-108510000148</t>
  </si>
  <si>
    <t>68522.1.2.363</t>
  </si>
  <si>
    <t>Тамбовская область, Первомайский район, с.Старое Козьмодемьяновское ул.Пионерская                              от д.2 до 45</t>
  </si>
  <si>
    <t>151-10851000155</t>
  </si>
  <si>
    <t>68522.1.2.364</t>
  </si>
  <si>
    <t>Тамбовская область, Первомайский район, с.Старое Козьмодемьяновское ул.Школьная                              от д.2 до 45</t>
  </si>
  <si>
    <t>151-10851000170</t>
  </si>
  <si>
    <t>68522.1.2.365</t>
  </si>
  <si>
    <t xml:space="preserve">Тамбовская область, Первомайский район, с.Старое Козьмодемьяновское ул.Советская                         от д.2 до д.55 </t>
  </si>
  <si>
    <t>151-10851000142</t>
  </si>
  <si>
    <t>68522.1.2.366</t>
  </si>
  <si>
    <t xml:space="preserve">Тамбовская область, Первомайский район, с.Старое Козьмодемьяновское ул.Полевая                         от д.1 до д.61 </t>
  </si>
  <si>
    <t>151-10851000175</t>
  </si>
  <si>
    <t>68522.1.2.367</t>
  </si>
  <si>
    <t>Тамбовская область, Первомайский район, с.Старое Козьмодемьяновское ул.Пролетарская                          от д.1 до д.17</t>
  </si>
  <si>
    <t>151-10851000139</t>
  </si>
  <si>
    <t>68522.1.2.368</t>
  </si>
  <si>
    <t>Тамбовская область, Первомайский район, с.Новое Козьмодемьяновское  ул.Октябрьская                              от д.21 до д.17</t>
  </si>
  <si>
    <t>151-10851000174</t>
  </si>
  <si>
    <t>68522.1.2.369</t>
  </si>
  <si>
    <t>Тамбовская область, Первомайский район, с.Новое Козьмодемьяновское  ул.Школьная                             от д.1 до д.20</t>
  </si>
  <si>
    <t>151-10851000188</t>
  </si>
  <si>
    <t>68522.1.2.370</t>
  </si>
  <si>
    <t>Тамбовская область,  Первомайский район, с.Новое Козьмодемьяновское  ул.Набережная                               от д.1 до д.5</t>
  </si>
  <si>
    <t>151-10851000140</t>
  </si>
  <si>
    <t>68522.1.2.371</t>
  </si>
  <si>
    <t>Тамбовская область, Первомайский район, с.Новое Козьмодемьяновское  ул.Зеленая                                от  д.2 до д.7</t>
  </si>
  <si>
    <t>0,8км</t>
  </si>
  <si>
    <t>151-10851000176</t>
  </si>
  <si>
    <t>68522.1.2.372</t>
  </si>
  <si>
    <t>Тамбовская область, Первомайский район, с.Новое Козьмодемьяновское  ул.Садовая от д.1 до д.10</t>
  </si>
  <si>
    <t>0,9км</t>
  </si>
  <si>
    <t>151-10851000150</t>
  </si>
  <si>
    <t>68522.1.2.373</t>
  </si>
  <si>
    <t>Тамбовская область, Первомайский район, с.Новое Козьмодемьяновское  ул.Колхозная                                 от д.1 до д.24</t>
  </si>
  <si>
    <t>151-10851000183</t>
  </si>
  <si>
    <t>68522.1.2.374</t>
  </si>
  <si>
    <t>Тамбовская область,  Первомайский район, с.Новое Козьмодемьяновское ул.Советская                             от д.2 до д.24</t>
  </si>
  <si>
    <t>0,7км</t>
  </si>
  <si>
    <t>151-108510000157</t>
  </si>
  <si>
    <t>68522.1.2.375</t>
  </si>
  <si>
    <t>Тамбовская область, Первомайский район, с.Новое Козьмодемьяновское ул.Пролетарская                             от д.1 до д.15</t>
  </si>
  <si>
    <t>151-10851000173</t>
  </si>
  <si>
    <t>68522.1.2.376</t>
  </si>
  <si>
    <t>Тамбовская область, Первомайский район, с.Хобот-Богоявленское  ул.Интернациональная от д.1 до д.85</t>
  </si>
  <si>
    <t>151-10851000168</t>
  </si>
  <si>
    <t>68522.1.2.377</t>
  </si>
  <si>
    <t>Тамбовская область, Первомайский район, с.Хобот-Богоявленское,  ул.Молодежная                              от д.1до д.32</t>
  </si>
  <si>
    <t>151-10851000163</t>
  </si>
  <si>
    <t>68522.1.2.378</t>
  </si>
  <si>
    <t>Тамбовская область, Первомайский район, с.Хобот-Богоявленское, ул.Фрунзе                                           от д.1 до д.41</t>
  </si>
  <si>
    <t>151-10851000141</t>
  </si>
  <si>
    <t>68522.1.2.379</t>
  </si>
  <si>
    <t>Тамбовская область, Первомайский район, с.Хобот-Богоявленское ул.Гоголя                                     от д.1 до д.53</t>
  </si>
  <si>
    <t>151-10851000189</t>
  </si>
  <si>
    <t>68522.1.2.380</t>
  </si>
  <si>
    <t>Тамбовская область, Первомайский район, с.Хобот-Богоявленское, ул.Комсомольская                       от д.2 до д.61</t>
  </si>
  <si>
    <t>151-108510000162</t>
  </si>
  <si>
    <t>68522.1.2.381</t>
  </si>
  <si>
    <t>Тамбовская область, Первомайский район, с.Хобот-Богоявленское ул.Московская                               от д.2 до д.48</t>
  </si>
  <si>
    <t>151-10851000180</t>
  </si>
  <si>
    <t>68522.1.2.382</t>
  </si>
  <si>
    <t>1,7км</t>
  </si>
  <si>
    <t>151-10851000184</t>
  </si>
  <si>
    <t>68522.1.2.383</t>
  </si>
  <si>
    <t>2,2км</t>
  </si>
  <si>
    <t>151-10851000143</t>
  </si>
  <si>
    <t>68522.1.2.384</t>
  </si>
  <si>
    <t>Тамбовская область, Первомайский район, с.Хобот-Богоявленское, ул.Пионерская                                  от д.1 до д.33</t>
  </si>
  <si>
    <t>151-10851000159</t>
  </si>
  <si>
    <t>68522.1.2.385</t>
  </si>
  <si>
    <t>Тамбовская область, Первомайский район, с.Хобот-Богоявленское, ул.Заречная                                                                                              от д.1 до д.27</t>
  </si>
  <si>
    <t>151-10851000151</t>
  </si>
  <si>
    <t>68522.1.2.386</t>
  </si>
  <si>
    <t>Тамбовская область, Первомайский район, с.Хобот-Богоявленское, ул. Кирова                                       от д.1 до д.4</t>
  </si>
  <si>
    <t>151-10851000149</t>
  </si>
  <si>
    <t>68522.1.2.387</t>
  </si>
  <si>
    <t>Тамбовская область, Первомайский район, с.Хобот-Богоявленское, ул. Пушкина                                от д.2 до д.46</t>
  </si>
  <si>
    <t>151-10851000144</t>
  </si>
  <si>
    <t>68522.1.2.388</t>
  </si>
  <si>
    <t>Тамбовская область, Первомайский район, с.Хобот-Богоявленское, ул. Некрасова                                    от д.2 до д.46</t>
  </si>
  <si>
    <t>151-10851000181</t>
  </si>
  <si>
    <t>68522.1.2.389</t>
  </si>
  <si>
    <t>2,3км</t>
  </si>
  <si>
    <t>151-10851000147</t>
  </si>
  <si>
    <t>68522.1.2.390</t>
  </si>
  <si>
    <t>Тамбовская область, Первомайский район, с.Хобот-Богоявленское, ул.Набережная                                от д.1 до д.43</t>
  </si>
  <si>
    <t>151-10851000190</t>
  </si>
  <si>
    <t>68522.1.2.391</t>
  </si>
  <si>
    <t>Тамбовская область, Первомайский район, с.Хобот-Богоявленское, Курманов переулк                              от д.1 до д.13</t>
  </si>
  <si>
    <t>1,8км</t>
  </si>
  <si>
    <t>151-108510000154</t>
  </si>
  <si>
    <t>68522.1.2.392</t>
  </si>
  <si>
    <t>Тамбовская область, Первомайский район, с.Хобот-Богоявленское п.Подлесный</t>
  </si>
  <si>
    <t>151-10851000177</t>
  </si>
  <si>
    <t>68522.1.2.393</t>
  </si>
  <si>
    <t>Тамбовская область, Первомайский район, с.Новое Козьмодемьяновское          от ул.Набережная до дороги с твердым покрытием</t>
  </si>
  <si>
    <t>151-10851000145</t>
  </si>
  <si>
    <t>68522.1.2.394</t>
  </si>
  <si>
    <t>Тамбовская область, Первомайский район, с.Старое Козьмодемьяновское                от ул.Колхозная д.3 с.Новое Козьмодемьяновское            до  ул.Пионерская, д.45,   с.Старое Козьмодемьяновское                (через поле в одну колею)</t>
  </si>
  <si>
    <t>151-108510000160</t>
  </si>
  <si>
    <t>68522.1.2.395</t>
  </si>
  <si>
    <t>Тамбовская область, Первомайский район, с.Новое Козьмодемьяновское              от  автодороги "Первомайск-Новое Козьмодемьяновское"               к водоему противопожарных мер</t>
  </si>
  <si>
    <t>151-10851000178</t>
  </si>
  <si>
    <t>68522.1.2.396</t>
  </si>
  <si>
    <t xml:space="preserve">Автомобильная дорога , грунтовая </t>
  </si>
  <si>
    <t>Тамбовская область, Первомайский район, с.Новое Козьмодемьяновское от ул. Садовая д.20 до водоема для противопожарных мер</t>
  </si>
  <si>
    <t>151-10851000186</t>
  </si>
  <si>
    <t>68522.1.2.397</t>
  </si>
  <si>
    <t>Тамбовская область, Первомайский район, с.Старое Козьмодемьяновское               от  автодороги "Первомайск-Новое Козьмодемьяновское"                       до улицы Песчаная д.14</t>
  </si>
  <si>
    <t>151-10851000185</t>
  </si>
  <si>
    <t>68522.1.2.398</t>
  </si>
  <si>
    <t>Тамбовская область, Первомайский район, с.Хобот-Богоявленское  от  ул. 2-я Советская                  к водоему для противопожарных мер</t>
  </si>
  <si>
    <t>151-10851000179</t>
  </si>
  <si>
    <t>68522.1.2.399</t>
  </si>
  <si>
    <t>Тамбовская область, Первомайский район, с.Хобот-Богоявленское  от  п. Подлесный до автомобильной дороги с твердым покрытием "Хобот-Богоявленское – Первомайский"</t>
  </si>
  <si>
    <t>151-10851000187</t>
  </si>
  <si>
    <t>68522.1.2.400</t>
  </si>
  <si>
    <t>Тамбовская область, Первомайский район, с.Хобот-Богоявленское,  от  ул.Некрасова д.13 до автомобильной дороги с твердым покрытием "Хобот-Богоявленское – Первомайский"</t>
  </si>
  <si>
    <t>151-108510000161</t>
  </si>
  <si>
    <t>68522.1.2.401</t>
  </si>
  <si>
    <t>Памятник "Павшим за Родину в 1941 -1945гг." бетонный, высота 4 м</t>
  </si>
  <si>
    <t>Тамбовская область, Первомайский район, с.Старое Козьмодемьяновское, ул.Школьная</t>
  </si>
  <si>
    <t>152-2020409048</t>
  </si>
  <si>
    <t>68522.1.2.402</t>
  </si>
  <si>
    <t>Памятник "Воинам-землякам 1941-1945 гг."                              бетонный, высота 4 м</t>
  </si>
  <si>
    <t>152-2020409049</t>
  </si>
  <si>
    <t>68522.1.2.403</t>
  </si>
  <si>
    <t>Сооружение, назначение:10.1.сооружения водозаборные,  наименование:
Водонапорная башня №3,
объем 25м3, высота 10м</t>
  </si>
  <si>
    <t>Тамбовская область, Первомайский район, с.Старое Козьмодемьяновское ул.Колхозная</t>
  </si>
  <si>
    <t>68:12:0201004:396-68/073/204-3 от 02.04.2024</t>
  </si>
  <si>
    <t>объем 25 м3,  высота 10м</t>
  </si>
  <si>
    <t>68522.1.2.404</t>
  </si>
  <si>
    <t>Сооружение, назначение:10.1.сооружения водозаборные,  наименование:
Водонапорная башня №2,  
высота 10м, объем 25 м3</t>
  </si>
  <si>
    <t>Тамбовская область, Первомайский район, с.Хобот-Богоявленское, строение 2</t>
  </si>
  <si>
    <t>68:12:2302001:35-68/073/2024-2 от 02.04.2024</t>
  </si>
  <si>
    <t>68522.1.2.405</t>
  </si>
  <si>
    <t>Сооружение, назначение:10.1.сооружения водозаборные,  наименование:
Водонапорная башня №5, 
высота 10м, объем 25 м3</t>
  </si>
  <si>
    <t xml:space="preserve">   Тамбовская область, Первомайский район, с.Новое Козьмодемьяновское    улица Школьная</t>
  </si>
  <si>
    <t>68:12:0202001:120-68/073/2024-2 от 02.04.2024</t>
  </si>
  <si>
    <t>68522.1.2.406</t>
  </si>
  <si>
    <t>Тамбовская область, Первомайский район,                     в юго-восточной части кадастрового квартала 68:12:2301011</t>
  </si>
  <si>
    <t>68:12:2301011:25-68/073/2024-2 от 02.04.2024</t>
  </si>
  <si>
    <t>68522.1.2.407</t>
  </si>
  <si>
    <t>Сооружение, назначение:10.1.сооружения водозаборные,  наименование:
Водонапорная башня №9, 
высота 10м, объем 25 м3</t>
  </si>
  <si>
    <t>Тамбовская область, Первомайский район, с.Хобот-Богоявленское,  улица Молодежная</t>
  </si>
  <si>
    <t>68:12:0201003:227</t>
  </si>
  <si>
    <t>68:12:0204003:230-68/073/2024-2 от 02.04.2024</t>
  </si>
  <si>
    <t>68522.1.2.408</t>
  </si>
  <si>
    <t>Сооружение, назначение:10.1.сооружения водозаборные,  наименование:
Водонапорная башня №6, 
высота 10м, объем 25 м3</t>
  </si>
  <si>
    <t>Тамбовская область, Первомайский район, с.Хобот-Богоявленское, улица Пионерская</t>
  </si>
  <si>
    <t>68:12:0204003:232-68/075/2024-2 от 02.04.2024</t>
  </si>
  <si>
    <t>68522.1.2.409</t>
  </si>
  <si>
    <t>Сооружение, назначение:10.1.сооружения водозаборные,  наименование:
Водонапорная башня 10, 
высота 10м, объем 25 м,</t>
  </si>
  <si>
    <t>68:12:2401001:52-68/084/024-2 от02.04.2024</t>
  </si>
  <si>
    <t>68522.1.2.410</t>
  </si>
  <si>
    <t>Сооружение, назначение:10.1.сооружения водозаборные,  наименование:
Артезианская скважина                №5044, глубина 65м</t>
  </si>
  <si>
    <t>Тамбовская область, Первомайский район, с.Старое Козьмодемьяновское, ул.Колхозная</t>
  </si>
  <si>
    <t>68:12:0201004:397-68/084/2024-2 от 02.04.2024</t>
  </si>
  <si>
    <t>глубина 65 м</t>
  </si>
  <si>
    <t>68522.1.2.411</t>
  </si>
  <si>
    <t>Сооружение, назначение:10.1.сооружения водозаборные,  наименование:
Артезианская скважина                 №5189, 
глубина 72м</t>
  </si>
  <si>
    <t>Тамбовская область, Первомайский район, с.Хобот-Богоявленское, строение 5189</t>
  </si>
  <si>
    <t>68:12:2302001:34-68/073/2024-2 от 02.04.2024</t>
  </si>
  <si>
    <t>глубина 72 м</t>
  </si>
  <si>
    <t>68522.1.2.412</t>
  </si>
  <si>
    <t>Сооружение, назначение:10.1.сооружения водозаборные,  наименование:
Артезианская скважина                №5453, глубина 65м</t>
  </si>
  <si>
    <t>Тамбовская область, Первомайский район, 
с.Новое Козьмодемьяновское,  ул.Школьная</t>
  </si>
  <si>
    <t>68:12:0202001;117</t>
  </si>
  <si>
    <t>68:12:0202001:121-68/084/2024-2 от 02.04.2024</t>
  </si>
  <si>
    <t>68522.1.2.413</t>
  </si>
  <si>
    <t>Сооружение, назначение:10.1.сооружения водозаборные,  наименование:
Артезианская скважина                        №1950, глубина 42м</t>
  </si>
  <si>
    <t>68:12:2301011:24-68/084/2024-2 от 02.04.2024</t>
  </si>
  <si>
    <t>глубина 42 м</t>
  </si>
  <si>
    <t>68522.1.2.414</t>
  </si>
  <si>
    <t>Сооружение, назначение:10.1.сооружения водозаборные,  наименование:
Артезианская скважина              №4749,  глубина 64м</t>
  </si>
  <si>
    <t>68:12:0204003:229-68/084/2024-2 от 02.04.2024</t>
  </si>
  <si>
    <t>глубина 64 м</t>
  </si>
  <si>
    <t>68522.1.2.415</t>
  </si>
  <si>
    <t>Сооружение, назначение:10.1.сооружения водозаборные,  наименование:
Артезианская скважина             №7535,  глубина 66м</t>
  </si>
  <si>
    <t xml:space="preserve">амбовская область, Первомайский район, 
с.Хобот-Богоявленское,   ул.Пионерская         </t>
  </si>
  <si>
    <t>68:12:0204003:231-68/073/2024-2 от 02.04.2024</t>
  </si>
  <si>
    <t>глубина 66 м</t>
  </si>
  <si>
    <t>68522.1.2.416</t>
  </si>
  <si>
    <t>Сооружение, назначение:10.1.сооружения водозаборные,  наименование:
Артезианская скважина       №7536, глубина 70м</t>
  </si>
  <si>
    <t>68:12:2401001:51-68/084/2024-2 от 02.04.2024</t>
  </si>
  <si>
    <t>глубина 70 м</t>
  </si>
  <si>
    <t>68522.1.2.417</t>
  </si>
  <si>
    <t>Сооружение, назначение:10.1.сооружения водозаборные,  наименование:
Артезианская скважина             №572, глубина 67,3м</t>
  </si>
  <si>
    <t>Тамбовская область, муниципальный район Первомайский,  сельское поселение Козьмодемьяновский сельсовет, с. Хобот-Богоявленское,         строение 572</t>
  </si>
  <si>
    <t>68:12:2401001:50-68/073/2024-2 от 02.04.2024</t>
  </si>
  <si>
    <t>глубина 67,3 м</t>
  </si>
  <si>
    <t>68522.1.2.418</t>
  </si>
  <si>
    <t>Сооружение, назначение:10)сооружения коммунального хозяйства,  наименование: Водопроводные сети, протяженность: 8702м</t>
  </si>
  <si>
    <t xml:space="preserve">Тамбовская область, Первомайский район, с.Старое Козьмодемьяновское, ул.Полевая, Колхозная, Пионерская, Садовая, Комсомольская , Пролетарская </t>
  </si>
  <si>
    <t>68522.1.2.419</t>
  </si>
  <si>
    <t>Сооружение, назначение:10)сооружения коммунального хозяйства,  наименование: Водопроводные сети, протяженность: 15550м</t>
  </si>
  <si>
    <t xml:space="preserve">Тамбовская область Первомайский район с.Хобот-Богоявленское, ул.Комсомольская, Московская, Гоголя, Первая Советская, Вторая Советская, Некрасова, Третья Советская, Фрунзе, пер.Курманов,  Молодежная, Интернациональная, Заречная, Некрасова, Пушкина, Набережная </t>
  </si>
  <si>
    <t>68522.1.2.420</t>
  </si>
  <si>
    <t>Сооружение, назначение:10)сооружения коммунального хозяйства,  наименование: Водопроводные сети, протяэженность:7002м</t>
  </si>
  <si>
    <t xml:space="preserve">  Тамбовская область Первомайский район с.Новое Козьмодемьяновское, ул.Советская, Октябрьская, Школьная, Колхозная, Пролетарская, Садовая, Заречная</t>
  </si>
  <si>
    <t>68522.1.2.421</t>
  </si>
  <si>
    <t>Здание,                         назначение: нежилое</t>
  </si>
  <si>
    <t>Тамбовская область, Первомайский район, с.Новоархангельское, ул.Юбилейная, д.№2А</t>
  </si>
  <si>
    <t>76,9кв.м.</t>
  </si>
  <si>
    <t>112-1101020001</t>
  </si>
  <si>
    <t>68522.1.2.422</t>
  </si>
  <si>
    <t>Тамбовская область, Первомайский район, с.Черемушка,                       ул.Садовая, д.2А</t>
  </si>
  <si>
    <t>59,7 кв.м</t>
  </si>
  <si>
    <t>151-1101020008</t>
  </si>
  <si>
    <t>68522.1.2.423</t>
  </si>
  <si>
    <t xml:space="preserve">Тамбовская область, Первомайский муниципальный район, сельское поселение Новоархангельский сельсовет, с.Новоархангельское, ул.Юбилейная,           здание 2в </t>
  </si>
  <si>
    <t>151-11085100161</t>
  </si>
  <si>
    <t>68522.1.2.424</t>
  </si>
  <si>
    <t xml:space="preserve">Сооружение,
назначение:10.1.сооружения водозаборные, наименование: водонапорная башня с артезианской скважиной, 
 глубина 48м
</t>
  </si>
  <si>
    <t>Тамбовская область,        р-н Первомайский, с.Новоархангельское, улСоветская,  в 54 м северо-восточнее д.№27</t>
  </si>
  <si>
    <t xml:space="preserve">глубина 48м </t>
  </si>
  <si>
    <t>151-1101020002</t>
  </si>
  <si>
    <t>68522.1.2.425</t>
  </si>
  <si>
    <t xml:space="preserve">Сооружение,
назначение:10) сооружения коммунального хозяйства, наименование: водопроводные сети, протяженность 8027м
</t>
  </si>
  <si>
    <t>68:12:0000000:996-68/113/2024-3
от 03.04.2024</t>
  </si>
  <si>
    <t>8027м</t>
  </si>
  <si>
    <t>151-1101020005</t>
  </si>
  <si>
    <t>68522.1.2.426</t>
  </si>
  <si>
    <t xml:space="preserve">Сооружение,
назначение:10.1.сооружения водозаборные, наименование: водонапорная башня с артезианской скважиной, 
протяженность 15м, глубина 60м,
объем 25м3, высота 19м
</t>
  </si>
  <si>
    <t>Тамбовская область, Первомайский муниципальный район, сельское поселение Новоархангельский сельсовет, с.Новоархангельское, ул.Ленина, строение 1</t>
  </si>
  <si>
    <t>68:12:0301008:262, 68:12:0301008:144</t>
  </si>
  <si>
    <t>протяжен.15м глубина 60 м объем 25 м3 высота 19 м</t>
  </si>
  <si>
    <t>112-1101020004</t>
  </si>
  <si>
    <t>68522.1.2.427</t>
  </si>
  <si>
    <t>36 м</t>
  </si>
  <si>
    <t>112-1101020002</t>
  </si>
  <si>
    <t>68522.1.2.428</t>
  </si>
  <si>
    <t>Тамбовская область, Первомайский район,                в 2 км северо-западнее с.Черемушка</t>
  </si>
  <si>
    <t>высота 3,9м</t>
  </si>
  <si>
    <t>151-1101020062</t>
  </si>
  <si>
    <t>68522.1.2.429</t>
  </si>
  <si>
    <t>0,8 км</t>
  </si>
  <si>
    <t>151-1101020057</t>
  </si>
  <si>
    <t>68522.1.2.430</t>
  </si>
  <si>
    <t>Автомобильная дорога, грунтовая,                            по ул.Советская                                   от д.№1 до д.№79 от д.№2 до д.№86</t>
  </si>
  <si>
    <t>2,1 км</t>
  </si>
  <si>
    <t>68522.1.2.431</t>
  </si>
  <si>
    <t>4,4 км</t>
  </si>
  <si>
    <t>68522.1.2.432</t>
  </si>
  <si>
    <t>4,0 км</t>
  </si>
  <si>
    <t>68522.1.2.433</t>
  </si>
  <si>
    <t>Автомобильная дорога, грунтовая,                                                  по  ул.Первомайская от д.№2 до д.№38</t>
  </si>
  <si>
    <t>1,7 км</t>
  </si>
  <si>
    <t>68522.1.2.434</t>
  </si>
  <si>
    <t>1,0 км</t>
  </si>
  <si>
    <t>68522.1.2.435</t>
  </si>
  <si>
    <t>Автомобильная дорога, грунтовая,                             по ул.Юбилейная                                 от д.№1 до д.№25</t>
  </si>
  <si>
    <t>1,5 км</t>
  </si>
  <si>
    <t>68522.1.2.436</t>
  </si>
  <si>
    <t>Автомобильная дорога, грунтовая,                                                 по ул.Ленина                                     от д.№1 до д.№109,                     от д.№2 до д.№126</t>
  </si>
  <si>
    <t>3,4 км</t>
  </si>
  <si>
    <t>68522.1.2.437</t>
  </si>
  <si>
    <t>Автомобильная дорога, грунтовая,                                        от автомобильной дороги «Первомайск-Змеевка» до ул.Ленина</t>
  </si>
  <si>
    <t>1,2 км</t>
  </si>
  <si>
    <t>68522.1.2.438</t>
  </si>
  <si>
    <t>0,25 км</t>
  </si>
  <si>
    <t>68522.1.2.439</t>
  </si>
  <si>
    <t>0,3 км</t>
  </si>
  <si>
    <t>68522.1.2.440</t>
  </si>
  <si>
    <t>68522.1.2.441</t>
  </si>
  <si>
    <t>68522.1.2.442</t>
  </si>
  <si>
    <t>Автомобильная дорога, грунтовая,                            по ул.Мичурина до автобусной остановке «полтавка» на трассе                М-6</t>
  </si>
  <si>
    <t>0,75 км</t>
  </si>
  <si>
    <t>68522.1.2.443</t>
  </si>
  <si>
    <t>Автомобильная дорога, грунтовая,                                      по ул.Зеленой                               от д.№1 до д.№64</t>
  </si>
  <si>
    <t>1,25 км</t>
  </si>
  <si>
    <t>151-1101020058</t>
  </si>
  <si>
    <t>68522.1.2.444</t>
  </si>
  <si>
    <t>0,7 км</t>
  </si>
  <si>
    <t>68522.1.2.445</t>
  </si>
  <si>
    <t>Автомобильная дорога, грунтовая,                                           по ул.Дружбы                                      от д.№1 до д.№37</t>
  </si>
  <si>
    <t>151-1101020059</t>
  </si>
  <si>
    <t>68522.1.2.446</t>
  </si>
  <si>
    <t>Автомобильная дорога, грунтовая по ул.Колхозная                              от д.№ 2 до д.№58</t>
  </si>
  <si>
    <t>3,5 км</t>
  </si>
  <si>
    <t>68522.1.2.447</t>
  </si>
  <si>
    <t>Автомобильная дорога, грунтовая,                                       по ул.Новая                                     от д.№1 до д.№50</t>
  </si>
  <si>
    <t>0,35 км</t>
  </si>
  <si>
    <t>68522.1.2.448</t>
  </si>
  <si>
    <t>Автомобильная дорога, грунтовая,                            от автодороги  «Первомайск-Черемушка» до ул.Колхозная</t>
  </si>
  <si>
    <t>68522.1.2.449</t>
  </si>
  <si>
    <t>Автомобильная дорога, грунтовая,                                   от автодороги «Первомайск-Черемушка» до Отделения Почтовой связи</t>
  </si>
  <si>
    <t>0,5 км</t>
  </si>
  <si>
    <t>68522.1.2.450</t>
  </si>
  <si>
    <t>68522.1.2.451</t>
  </si>
  <si>
    <t xml:space="preserve">Автомобильная дорога, грунтовая,                            от  ул.Дружбы  до железнодорожной станции «362 км» </t>
  </si>
  <si>
    <t>68522.1.2.452</t>
  </si>
  <si>
    <t>151-1101020051</t>
  </si>
  <si>
    <t>68522.1.2.453</t>
  </si>
  <si>
    <t>Автомобильная дорога, грунтовая,                                    по ул.1-ая Московская                          от д.№1 до д.№22</t>
  </si>
  <si>
    <t>1,1 км</t>
  </si>
  <si>
    <t>68522.1.2.454</t>
  </si>
  <si>
    <t>Автомобильная дорога, грунтовая,                                           по ул.2-ая Московская от д.№1 до д.№39</t>
  </si>
  <si>
    <t>68522.1.2.455</t>
  </si>
  <si>
    <t>Автомобильная дорога, грунтовая,                                    по ул.Факельная                                от д.№1 до д.№12</t>
  </si>
  <si>
    <t>Тамбовская область, Первомайский район, пос.Новый Мир</t>
  </si>
  <si>
    <t>151-1101020061</t>
  </si>
  <si>
    <t>68522.1.2.456</t>
  </si>
  <si>
    <t>Автомобильная дорога, грунтовая,                            по ул.Факельная до железнодорожной станции «359 км»</t>
  </si>
  <si>
    <t>2,0 км</t>
  </si>
  <si>
    <t>68522.1.2.457</t>
  </si>
  <si>
    <t>Автомобильная дорога, грунтовая,                                  от  ул.Кирова до автобусной остановки расположенной на трассе М-6                               (через поле в одну полосу)</t>
  </si>
  <si>
    <t>151-1101020049</t>
  </si>
  <si>
    <t>68522.1.2.458</t>
  </si>
  <si>
    <t>Автомобильная дорога, грунтовая,                              от ул.Мичурина до дороги с твердым покрытием «Первомайск-Змеевка»</t>
  </si>
  <si>
    <t>68522.1.2.459</t>
  </si>
  <si>
    <t>68522.1.2.460</t>
  </si>
  <si>
    <t>Автомобильная дорога, грунтовая,                              от автодороги «Первомайск-Черемушка» к  противопожарной  емкости</t>
  </si>
  <si>
    <t>151-1101020050</t>
  </si>
  <si>
    <t>68522.1.2.461</t>
  </si>
  <si>
    <t>Автомобильная дорога, грунтовая,                              от автодороги «Первомайск-Черемушка» до кладбища</t>
  </si>
  <si>
    <t>68522.1.2.462</t>
  </si>
  <si>
    <t>Автомобильная дорога, грунтовая,                              по ул.2-ая Московская к водоему для протипожарных мер</t>
  </si>
  <si>
    <t>68522.1.2.463</t>
  </si>
  <si>
    <t>Автомобильная дорога, грунтовая,                                                 от с.Черемушка до автомобильной дороги  «Александро-Невский –Павловка»</t>
  </si>
  <si>
    <t>5,0 км</t>
  </si>
  <si>
    <t>68522.1.2.464</t>
  </si>
  <si>
    <t>Автомобильная дорога, грунтовая,                                                            от  ул.Факельная к водоему для противопожарных мер</t>
  </si>
  <si>
    <t>151-1101020052</t>
  </si>
  <si>
    <t>68522.1.2.465</t>
  </si>
  <si>
    <t xml:space="preserve">Тамбовская область, Первомайский район, с.Новоархангельское, ул.Юбилейная </t>
  </si>
  <si>
    <t>Высота 5 м</t>
  </si>
  <si>
    <t>151-1101020045</t>
  </si>
  <si>
    <t>68522.1.2.466</t>
  </si>
  <si>
    <t>Плиты гранитные с граверными и художественными работами</t>
  </si>
  <si>
    <t>151-1101020066</t>
  </si>
  <si>
    <t>68522.1.2.467</t>
  </si>
  <si>
    <t>Тамбовская область, Первомайский район, с.Новоархангельское ул.Юбилейная,2в</t>
  </si>
  <si>
    <t>35 м</t>
  </si>
  <si>
    <t>151-1101020003</t>
  </si>
  <si>
    <t>68522.1.2.468</t>
  </si>
  <si>
    <t>Тамбовская область, муниципальный округ Первомайский, с.Новокленское, ул.Советская, д 51а</t>
  </si>
  <si>
    <t>68522.1.2.469</t>
  </si>
  <si>
    <t>Тамбовская область, Первомайский район, с.Новокленское</t>
  </si>
  <si>
    <t>800кв.м.</t>
  </si>
  <si>
    <t>68522.1.2.470</t>
  </si>
  <si>
    <t>Тамбовская область, Первомайский район, с.Новокленское, ул.Советская, д. 51 В</t>
  </si>
  <si>
    <t>205,2 кв.м.</t>
  </si>
  <si>
    <t>151-110851000163</t>
  </si>
  <si>
    <t>68522.1.2.471</t>
  </si>
  <si>
    <t>Тамбовская область, Первомайский район, с.Новобогоявленское ул.Центральная, д.1б</t>
  </si>
  <si>
    <t>68:12:0402003:99</t>
  </si>
  <si>
    <t>649.70 кв.м</t>
  </si>
  <si>
    <t>68522.1.2.472</t>
  </si>
  <si>
    <t>Сооружение, назначение:10.1.сооружения водозаборные,  наименование:
Артезианская скважина               №3036, глубина 28м</t>
  </si>
  <si>
    <t>глубина 28м</t>
  </si>
  <si>
    <t>68522.1.2.473</t>
  </si>
  <si>
    <t>Сооружение, назначение:10.1.сооружения водозаборные,  наименование:
Водонапорная башня, 
объем 25 м3,</t>
  </si>
  <si>
    <t>объем 25м3</t>
  </si>
  <si>
    <t>68522.1.2.474</t>
  </si>
  <si>
    <t>Тамбовская область,                 р-н Первомайский, с.Новобогоявленское,                    в районе улицы Центральной</t>
  </si>
  <si>
    <t>глубина 47м</t>
  </si>
  <si>
    <t>68522.1.2.475</t>
  </si>
  <si>
    <t>объем 2м3</t>
  </si>
  <si>
    <t>68522.1.2.476</t>
  </si>
  <si>
    <t>Тамбовская область,                р-н Первомайский, с.Новобогоявленское,             ул.Мичуринская, ул.Комсомольская, ул.Коммунальная, ул.Октябрьская, ул.Первомайская, ул.Центральная</t>
  </si>
  <si>
    <t>68522.1.2.477</t>
  </si>
  <si>
    <t>Тамбовская область,                   р-н Первомайский, с.Новокленское,                  в районе улицы Знаменской</t>
  </si>
  <si>
    <t>68:12:0401004:82-68/141/2024-2 от 01.04.2024</t>
  </si>
  <si>
    <t>68522.1.2.478</t>
  </si>
  <si>
    <t>объем 25 м3.</t>
  </si>
  <si>
    <t>68522.1.2.479</t>
  </si>
  <si>
    <t>Тамбовская область,               р-н Первомайский, северо-западная часть кадастрового квартала 68:12:1903001</t>
  </si>
  <si>
    <t>глубина 32м</t>
  </si>
  <si>
    <t>68522.1.2.480</t>
  </si>
  <si>
    <t>68:12:1903001:46-68/078/2024-2 от 03.04.2024</t>
  </si>
  <si>
    <t>объем 25,0м3</t>
  </si>
  <si>
    <t>68522.1.2.481</t>
  </si>
  <si>
    <t>Тамбовская область,              р-н Первомайский, с.Новокленское, ул.Знаменская, ул.Колхозная, ул.Новая, ул.Садовая, ул.Советская, ул.Чаплыгинская</t>
  </si>
  <si>
    <t>68:12:0000000:878-68/080/2024-2
от 01.04.2024</t>
  </si>
  <si>
    <t>68522.1.2.482</t>
  </si>
  <si>
    <t>68522.1.2.483</t>
  </si>
  <si>
    <t>Плотина,                                         назначение: 3.сооружение гидротехническое</t>
  </si>
  <si>
    <t>151-11085100439</t>
  </si>
  <si>
    <t>68522.1.2.484</t>
  </si>
  <si>
    <t>Автомобильная дорога, асфатовая, протяженность 2,5 км от основной дороги по ул.Новой до магазина по ул.Советской</t>
  </si>
  <si>
    <t>2,5 км</t>
  </si>
  <si>
    <t>151-110851000154</t>
  </si>
  <si>
    <t>68522.1.2.485</t>
  </si>
  <si>
    <t>Автомобильная дорога, асфатовая, протяженность 2,5 км от здания фермы до здания клуба по ул.Центральной</t>
  </si>
  <si>
    <t>151-110851000155</t>
  </si>
  <si>
    <t>68522.1.2.486</t>
  </si>
  <si>
    <t>Автомобильная дорога, грунтовая, протяженность 1,0км от магазина по ул.Советской до окраины с.Новокленское</t>
  </si>
  <si>
    <t>151-110851000156</t>
  </si>
  <si>
    <t>68522.1.2.487</t>
  </si>
  <si>
    <t>Автомобильная дорога, грунтовая, протяженность 1,5 км от магазина по ул.Советской до д.17 по ул.Знаменская</t>
  </si>
  <si>
    <t>1.5 км</t>
  </si>
  <si>
    <t>151-110851000157</t>
  </si>
  <si>
    <t>68522.1.2.488</t>
  </si>
  <si>
    <t>151-110851000158</t>
  </si>
  <si>
    <t>68522.1.2.489</t>
  </si>
  <si>
    <t>Автомобильная дорога, грунтовая,                       протяженность 1,4км,                       по ул.Чаплыгинской                 от д.1 до д.35</t>
  </si>
  <si>
    <t>1,4 км</t>
  </si>
  <si>
    <t>151-110851000159</t>
  </si>
  <si>
    <t>68522.1.2.490</t>
  </si>
  <si>
    <t>Автомобильная дорога, грунтовая, протяженность 0,5км, по ул.Новой                               от д.5 до д.27</t>
  </si>
  <si>
    <t>151-110851000160</t>
  </si>
  <si>
    <t>68522.1.2.491</t>
  </si>
  <si>
    <t>Автомобильная дорога, грунтовая, протяженность 0,5км,                      по ул.Колхозной                                     от д.1 до д.31</t>
  </si>
  <si>
    <t>151-110851000161</t>
  </si>
  <si>
    <t>68522.1.2.492</t>
  </si>
  <si>
    <t>Автомомильная дорога, грунтовая, протяженность 2,5км,                       по ул. Мичурина                        от д. 5 до д.53</t>
  </si>
  <si>
    <t>2.5 км</t>
  </si>
  <si>
    <t>151-110851000162</t>
  </si>
  <si>
    <t>68522.1.2.493</t>
  </si>
  <si>
    <t>Автомомильная дорога, грунтовая, протяженность 1,5км, по ул.Первомайской               от д.1 до д.32</t>
  </si>
  <si>
    <t>Тамбовская область, Первомайский район, с.Новобогоявленское</t>
  </si>
  <si>
    <t>68522.1.2.494</t>
  </si>
  <si>
    <t>Автомомильная дорога, грунтовая, протяженность 1,0км, по ул. Коммунальной         от д.1 до д.42</t>
  </si>
  <si>
    <t>Тамбовская область, Первомайский район с.Новобогоявленское</t>
  </si>
  <si>
    <t>151-110851000164</t>
  </si>
  <si>
    <t>68522.1.2.495</t>
  </si>
  <si>
    <t>Автомомильная дорога, грунтовая,  протяженность 1,0км, по ул.Комсомольской         от д.1 до д.23</t>
  </si>
  <si>
    <t>151-110851000165</t>
  </si>
  <si>
    <t>68522.1.2.496</t>
  </si>
  <si>
    <t>Автомомильная дорога, грунтовая, протяженность 1,0км                      по ул.Октябрьской                   от д.19 до д.71</t>
  </si>
  <si>
    <t>151-110851000166</t>
  </si>
  <si>
    <t>68522.1.2.497</t>
  </si>
  <si>
    <t>Автомобильная дорога, грунт,                                       протяженность 1,2км,         от дома №71 ул .Чаплыгинская до асфальтовой дороги с.Чернышевка</t>
  </si>
  <si>
    <t>151-110851000167</t>
  </si>
  <si>
    <t>68522.1.2.498</t>
  </si>
  <si>
    <t>Автомобильная дорога, грунт,                 протяженность 1,2 км,                                                         от дома №71 ул.Чаплыгинская до асфальтовой дороги с.Новокленское</t>
  </si>
  <si>
    <t>151-110851000168</t>
  </si>
  <si>
    <t>68522.1.2.499</t>
  </si>
  <si>
    <t>Автомобильная дорога, грунт,                протяженность 0,8 км,              околица от дома №7 ул.Новая до дома №71 ул.Чаплыгинская</t>
  </si>
  <si>
    <t>151-110851000169</t>
  </si>
  <si>
    <t>68522.1.2.500</t>
  </si>
  <si>
    <t>Автомобильная дорога, грунт,                                 протяженность 0,25км, от пруда за ул.Новая              до дома №39 ул.Чаплыгинская</t>
  </si>
  <si>
    <t>151-110851000170</t>
  </si>
  <si>
    <t>68522.1.2.501</t>
  </si>
  <si>
    <t>Автомобильная дорога, грунт,                                              протяженность 0,7км,  переулок от дома №44 ул.Чаплыгинская                        до дома №15 ул.Знаменская</t>
  </si>
  <si>
    <t>0.7 км</t>
  </si>
  <si>
    <t>151-110851000171</t>
  </si>
  <si>
    <t>68522.1.2.502</t>
  </si>
  <si>
    <t>Автомобильная дорога, грунт,                                   протяженность 0,25км, околица от дома №70 ул.Чаплыгинская до дома №25 ул.Садовая</t>
  </si>
  <si>
    <t>151-110851000172</t>
  </si>
  <si>
    <t>68522.1.2.503</t>
  </si>
  <si>
    <t>Автомобильная дорога, грунт,                                   протяженность 1,0км, околица от дома №25 ул.Садовая до дома №3 ул.Знаменская</t>
  </si>
  <si>
    <t>151-110851000173</t>
  </si>
  <si>
    <t>68522.1.2.504</t>
  </si>
  <si>
    <t>Автомобильная дорога, грунт,                            протяженность 0,5км,  околица от дома №2 ул.Знаменская до дома №117 ул.Советская</t>
  </si>
  <si>
    <t>151-110851000174</t>
  </si>
  <si>
    <t>68522.1.2.505</t>
  </si>
  <si>
    <t>Автомобильная дорога, грунт,                          протяженность 0,35км, переулок отдома №2 ул.Знаменская до дома №75 ул.Советская</t>
  </si>
  <si>
    <t>151-110851000175</t>
  </si>
  <si>
    <t>68522.1.2.506</t>
  </si>
  <si>
    <t>Автомобильная дорога, грунт,                            протяженность 1,5км,                          от дома №117 ул.Советская до асфальтовой дороги на с.Чернышевка</t>
  </si>
  <si>
    <t>151-110851000176</t>
  </si>
  <si>
    <t>68522.1.2.507</t>
  </si>
  <si>
    <t>Автомобильная дорога, грунт,                              протяженность 2,5км,                от дома №114 ул.Советская до с.Новобогоявленское</t>
  </si>
  <si>
    <t>151-110851000177</t>
  </si>
  <si>
    <t>68522.1.2.508</t>
  </si>
  <si>
    <t>Автомобильная дорога, грунт,                          протяженность 1,0км,                                           от дома №1 ул.Заречная до дома № 114 ул.Советская</t>
  </si>
  <si>
    <t>151-110851000178</t>
  </si>
  <si>
    <t>68522.1.2.509</t>
  </si>
  <si>
    <t>Автомобильная дорога, грунт,                     протяженность 1,5км,  переулок от дома №54 ул.Советская до дома №26 ул.Октябрьская</t>
  </si>
  <si>
    <t>151-110851000179</t>
  </si>
  <si>
    <t>68522.1.2.510</t>
  </si>
  <si>
    <t xml:space="preserve">Автомобильная дорога, грунт,                  протяженность 1,0км,           околица от дома №19 </t>
  </si>
  <si>
    <t>151-110851000180</t>
  </si>
  <si>
    <t>68522.1.2.511</t>
  </si>
  <si>
    <t>Автомобильная дорога, грунт,                              протяженность 0,3км,        околица от дома №1а ул.Советская до дома №7 ул.Новая</t>
  </si>
  <si>
    <t>0.3 км</t>
  </si>
  <si>
    <t>151-110851000181</t>
  </si>
  <si>
    <t>68522.1.2.512</t>
  </si>
  <si>
    <t>Автомобильная дорога, грунт,                             протяженность 0,4км, переулок от дома №15 ул.Советская до дома №6 ул.Садовая</t>
  </si>
  <si>
    <t>0.4 км</t>
  </si>
  <si>
    <t>151-110851000182</t>
  </si>
  <si>
    <t>68522.1.2.513</t>
  </si>
  <si>
    <t>Автомобильная дорога, грунт,                         протяженность 0,5км, от здания сельсовета до кладбища</t>
  </si>
  <si>
    <t>151-110851000183</t>
  </si>
  <si>
    <t>68522.1.2.514</t>
  </si>
  <si>
    <t>Автомобильная дорога, грунт,                            протяженность 0,3км, переулок от дома №53 ул.Центральная до дома 43 ул.Октябрьская</t>
  </si>
  <si>
    <t>151-110851000184</t>
  </si>
  <si>
    <t>68522.1.2.515</t>
  </si>
  <si>
    <t>Автомобильная дорога, грунт,                                протяженность 0,5км, переулок от дома №34 ул.Центральная до дома №15 ул.Мичуринская</t>
  </si>
  <si>
    <t>151-110851000189</t>
  </si>
  <si>
    <t>68522.1.2.516</t>
  </si>
  <si>
    <t>Автомобильная дорога, грунт,                             протяженность  0,25км,  переулок от дома №1 ул.Первомайская до дома №50 ул.Мичуринская</t>
  </si>
  <si>
    <t>151-110851000186</t>
  </si>
  <si>
    <t>68522.1.2.517</t>
  </si>
  <si>
    <t>Автомобильная дорога, грунт,                                 протяженность 1,0км,                  от дома 108 ул.Мичуринская до путепровода М6</t>
  </si>
  <si>
    <t>151-110851000187</t>
  </si>
  <si>
    <t>68522.1.2.518</t>
  </si>
  <si>
    <t>Автомобильная дорога, грунт,                                протяженность 1,0км,               от дома №16 ул.Первомайская до перекрестка путепровода М6</t>
  </si>
  <si>
    <t>1 ,0 км</t>
  </si>
  <si>
    <t>151-110851000188</t>
  </si>
  <si>
    <t>68522.1.2.519</t>
  </si>
  <si>
    <t>Автомобильная дорога, грунт,                            протяженность 0,5км,                         от дома №37 ул.Первомайская до КФХ</t>
  </si>
  <si>
    <t>151-110851000196</t>
  </si>
  <si>
    <t>68522.1.2.520</t>
  </si>
  <si>
    <t>Автомобильная дорога, грунт,                                       околица от дома №16 ул.Первомайская до КФХ</t>
  </si>
  <si>
    <t>151-110851000190</t>
  </si>
  <si>
    <t>68522.1.2.521</t>
  </si>
  <si>
    <t>Автомобильная дорога, грунт,                                         протяженность 2,0км,  околица от КФХ до рыбхоза "Первомайский"</t>
  </si>
  <si>
    <t>151-110851000191</t>
  </si>
  <si>
    <t>68522.1.2.522</t>
  </si>
  <si>
    <t>Автомобильная дорога, грунт,                               протяженность 0,25км, переулок от дома №34 ул.Октябрьская до дома №1 ул.Луговая</t>
  </si>
  <si>
    <t>151-110851000192</t>
  </si>
  <si>
    <t>68522.1.2.523</t>
  </si>
  <si>
    <t>Автомобиотная дорога, асфальтовая, протяженность 2,5км,      от становки до ул.Новая                                (внесенная по 3дг)</t>
  </si>
  <si>
    <t>151-110851000193</t>
  </si>
  <si>
    <t>68522.1.2.524</t>
  </si>
  <si>
    <t>Автомобильная дорога, грунт,                протяженность 0,8км,                         от дома №1 до дома №6 ул.Заречная</t>
  </si>
  <si>
    <t>151-110851000194</t>
  </si>
  <si>
    <t>68522.1.2.525</t>
  </si>
  <si>
    <t>Автомобильная дорога, грунт,                    протяженность 0,4км,         от магазина "Татьяна" ул.Советская д.2ф до дома №1 ул.Заречная</t>
  </si>
  <si>
    <t>0,4 км</t>
  </si>
  <si>
    <t>151-110851000195</t>
  </si>
  <si>
    <t>68522.1.2.526</t>
  </si>
  <si>
    <t>Автомобильная дорога, грунт,             протяженность 0,5 км,                                 от дома №12 до дома №2 ул.Знаменская</t>
  </si>
  <si>
    <t>151-110851000185</t>
  </si>
  <si>
    <t>68522.1.2.527</t>
  </si>
  <si>
    <t>Автомобильная дорога, грунт,                            протяженность 1,0 км,             переулок от дома №53 до дома №108 ул.Мичуринской</t>
  </si>
  <si>
    <t>151-110851000197</t>
  </si>
  <si>
    <t>68522.1.2.528</t>
  </si>
  <si>
    <t>Автомобильная дорога, грунт,                          протяженность 1,1км,                    от дома №1 до окраины с.Новобогоявленское ул.Луговая</t>
  </si>
  <si>
    <t>151-110851000198</t>
  </si>
  <si>
    <t>68522.1.2.529</t>
  </si>
  <si>
    <t>Автомобильная дорога, грунт,                                    протяженность 0,6км,         от дома №108 ул.Мичуринской с.Новобогоявленского до святого источника Ильи Пророка</t>
  </si>
  <si>
    <t>0,6 км</t>
  </si>
  <si>
    <t>151-110851000199</t>
  </si>
  <si>
    <t>68522.1.2.530</t>
  </si>
  <si>
    <t>Памятник железный, кирпичный,                          высота 8 м</t>
  </si>
  <si>
    <t>Высота 8 м</t>
  </si>
  <si>
    <t>151-110851000200</t>
  </si>
  <si>
    <t>68522.1.2.531</t>
  </si>
  <si>
    <t>Памятник железный, кирпичный</t>
  </si>
  <si>
    <t>151-110851000201</t>
  </si>
  <si>
    <t>68522.1.2.532</t>
  </si>
  <si>
    <t>Здание, назначение:нежилое, оличество этажей::1, в том числе подземных 0, наименование:здание</t>
  </si>
  <si>
    <t>Тамбовская область, Первомайский р-н с.Новосеславино ул.Советская д.54</t>
  </si>
  <si>
    <t>68:12:0501007:123-68/076/2024-2 от 03.04.2024</t>
  </si>
  <si>
    <t>70,1кв.м.</t>
  </si>
  <si>
    <t>151-110102002</t>
  </si>
  <si>
    <t>68522.1.2.533</t>
  </si>
  <si>
    <t>Здание, назначение:нежилое (Сарай сельсовета)</t>
  </si>
  <si>
    <t>Тамбовская  область, Первомайский р-н, с.Новосеславино, ул.Советская д.54</t>
  </si>
  <si>
    <t>19,0 кв.м</t>
  </si>
  <si>
    <t>151-110102003</t>
  </si>
  <si>
    <t>68522.1.2.534</t>
  </si>
  <si>
    <t>Здание, назначение:нежилое, (Туалет сельсовета)</t>
  </si>
  <si>
    <t>2,0 кв.м.</t>
  </si>
  <si>
    <t>151-110102006</t>
  </si>
  <si>
    <t>68522.1.2.535</t>
  </si>
  <si>
    <t xml:space="preserve">Здание, назначение:нежилое, оличество этажей::1, в том числе подземных 0, наименование: административное здание  </t>
  </si>
  <si>
    <t>Тамбовская область,  Первомайский р-н, с.Новосеславино, ул.Советская д.9</t>
  </si>
  <si>
    <t>68:12:0501010:151-68/074/2024-2 от 03.04.2024</t>
  </si>
  <si>
    <t>55,0кв.м.</t>
  </si>
  <si>
    <t>151-110102005</t>
  </si>
  <si>
    <t>68522.1.2.536</t>
  </si>
  <si>
    <t>Здание, назначение:нежилое, (Туалет ДК)</t>
  </si>
  <si>
    <t>Тамбовская  область, Первомайский р-н, с.Новосеславино, ул.Школьная д.1</t>
  </si>
  <si>
    <t>151-110102011</t>
  </si>
  <si>
    <t>68522.1.2.537</t>
  </si>
  <si>
    <t xml:space="preserve"> Тамбовская область, Первомайский р-он, Новосеславинский сельсовет, с.Новосеславино, ул.Новая, Комсомольская до д.№18,Тихая,Советская (южная часть), ул.Интернациональная                  от д. №3 до д. №85, ул.Школьная от д.№63 до д.№71, ул.Колхозная до д. №2, Никольская</t>
  </si>
  <si>
    <t>68:12:0000000:1218-68076/2024-3 от 03.04.2024</t>
  </si>
  <si>
    <t>6569м</t>
  </si>
  <si>
    <t>151-110102035</t>
  </si>
  <si>
    <t>68522.1.2.538</t>
  </si>
  <si>
    <t>Российская Федерация, Тамбовская область, Первомайский р-он, Новосеславинский сельсовет,  с.Новосеславино, ул.Октябрьская, Советская (северная часть), Московская, Угловая</t>
  </si>
  <si>
    <t>68:12:0000000:1216-68/075/2024-3 от 03.04.2024</t>
  </si>
  <si>
    <t>6144м</t>
  </si>
  <si>
    <t>68522.1.2.539</t>
  </si>
  <si>
    <t xml:space="preserve"> Тамбовская область, Первомайский р-н, Новосеславинский сельсовет,                с.Новосеславино ул.Мичуринская, ул.Юрьевская, ул.Петра Гладышева, ул.Школьная, ул.Широкая</t>
  </si>
  <si>
    <t>68:12:0000000:1200-68/075/2024-3 от 03.04.2024</t>
  </si>
  <si>
    <t>5137м</t>
  </si>
  <si>
    <t>68522.1.2.540</t>
  </si>
  <si>
    <t>Тамбовская обл Первомайский муниципальный округ,                      с.Никольское, ул.Советская, ул.Парковая, ул.Первомайская</t>
  </si>
  <si>
    <t>68:12:0000000:1483</t>
  </si>
  <si>
    <t>68:12:0000000:1483-68/141/2024-1 от 01.08.2024</t>
  </si>
  <si>
    <t>4850,0м</t>
  </si>
  <si>
    <t>68522.1.2.541</t>
  </si>
  <si>
    <t>Тамбовская область,                 р-н Первомайский, с.Новосеславино, ул.Новая</t>
  </si>
  <si>
    <t>68:12:0501009:135-68/074/2024-2 от 03.04.2024</t>
  </si>
  <si>
    <t>высота-10 м., объем-25 куб.м., глубина-32м.</t>
  </si>
  <si>
    <t>151-110102029</t>
  </si>
  <si>
    <t>68522.1.2.542</t>
  </si>
  <si>
    <t>Тамбовская область,                          р-н Первомайский, с.Никольское, ул.Первомайская</t>
  </si>
  <si>
    <t>68:12:1601005:5-68/075/024-2 от 03.04.2024</t>
  </si>
  <si>
    <t>высота-10 м., объем-25 куб.м., глубина-40 м.,</t>
  </si>
  <si>
    <t>151-110102028</t>
  </si>
  <si>
    <t>68522.1.2.543</t>
  </si>
  <si>
    <t>Тамбовская область Первомайский район с.Никольское, ул.Парковая</t>
  </si>
  <si>
    <t>68:12:1602005:62-68/076/2024-2 от 03.04.2024</t>
  </si>
  <si>
    <t xml:space="preserve"> высота-10 м., объем-25 куб.м., глубина-40 м., </t>
  </si>
  <si>
    <t>151-110102031</t>
  </si>
  <si>
    <t>68522.1.2.544</t>
  </si>
  <si>
    <t>Тамбовская область, Первомайский район,              с..Новосеславино,                            в районе ул.Школьная</t>
  </si>
  <si>
    <t>68:12:0501004:180-68/074/2024-2 от 03.04.2024</t>
  </si>
  <si>
    <t xml:space="preserve">высота-10 м., объем-25 куб.м., глубина-60м., </t>
  </si>
  <si>
    <t>151-110102030</t>
  </si>
  <si>
    <t>68522.1.2.545</t>
  </si>
  <si>
    <t>ГТС пруд на балке «Коренной Низ» назначение:сооружения гидротехнические, площадь: 840 кв.м.</t>
  </si>
  <si>
    <t xml:space="preserve">Тамбовская область, Первомайский район,                  в 1 км севернее с.Новосеславино </t>
  </si>
  <si>
    <t xml:space="preserve">68:12:0501002:79-68/075/2024-2 от 03.04.2024 </t>
  </si>
  <si>
    <t>840кв.м.</t>
  </si>
  <si>
    <t>151-110102032</t>
  </si>
  <si>
    <t>68522.1.2.546</t>
  </si>
  <si>
    <t>Автомобильная дорога асфальт,      протяженность 1,1км, от дома №1 до дома №59 по ул.Советская с.Никольское</t>
  </si>
  <si>
    <t>Тамбовская область, Первомайский р-н, с.Никольское, ул.Советская</t>
  </si>
  <si>
    <t>151-110102034</t>
  </si>
  <si>
    <t>68522.1.2.547</t>
  </si>
  <si>
    <t xml:space="preserve">Автомобильная дорога, грунтовая, протяженность 0,9км,    от дома №1 до дома №21 и от дома №112 до дома 136 ул.Советская с.Новосеславино </t>
  </si>
  <si>
    <t xml:space="preserve">Тамбовская область, Первомайский р-н, с.Новосеславино </t>
  </si>
  <si>
    <t>0,9 км</t>
  </si>
  <si>
    <t>151-110102022</t>
  </si>
  <si>
    <t>68522.1.2.548</t>
  </si>
  <si>
    <t>Автомобильная дорога грунтовая, протяженность 2,6км, от дома №1 до дома №111 ул.Интернациональная с.Новосеславино</t>
  </si>
  <si>
    <t>Тамбовская область, Первомайский р-н, с.Новосеславино</t>
  </si>
  <si>
    <t>2,6км</t>
  </si>
  <si>
    <t>68522.1.2.549</t>
  </si>
  <si>
    <t>Автомобильная дорога, грунтовая, протяженность 1,6км ,        от дома №1 до дома №28от дома №54 до дома №90 ул.Кооперативная с.Новосеславино</t>
  </si>
  <si>
    <t>1,6км</t>
  </si>
  <si>
    <t>68522.1.2.550</t>
  </si>
  <si>
    <t>Автомобильная дорога, грунтовая, протяженность 0,5км, от дома №1 до дома №5 ул.Колхозная с.Новосеславино</t>
  </si>
  <si>
    <t>0,5км</t>
  </si>
  <si>
    <t>68522.1.2.551</t>
  </si>
  <si>
    <t>Автомобильная дорога,  грунтовая, от дома №9 до дома №23 ул.Первомайская с.Новосеславино</t>
  </si>
  <si>
    <t>0,6км</t>
  </si>
  <si>
    <t>68522.1.2.552</t>
  </si>
  <si>
    <t>Автомобильная дорога, грунтовая, протяженность 2,0км, от дома №1 до дома №71 ул.Школьная с.Новосеславин</t>
  </si>
  <si>
    <t>68522.1.2.553</t>
  </si>
  <si>
    <t>Автомобильная дорога, грунтовая, протяженность 1,5км,  дома №3 до дома №51 ул.Мичуринская с.Новосеславино</t>
  </si>
  <si>
    <t>Тамбовская  область, Первомайский р-н, с.Новосеславино</t>
  </si>
  <si>
    <t>68522.1.2.554</t>
  </si>
  <si>
    <t>Автомобильная дорога, грунтовая, протяженность 0,5км, от дома №3 до дома №14 ул.Михайловская с.Новосеславино</t>
  </si>
  <si>
    <t>68522.1.2.555</t>
  </si>
  <si>
    <t>Автомобильная дорога, грунтовая,   протяженность 0,9км, от дома №1 до дома №27 ул.Полевая с.Новосеславино</t>
  </si>
  <si>
    <t>68522.1.2.556</t>
  </si>
  <si>
    <t>Автомобильная дорога, грунтовая, протяженность 0,4км, от дома №1 до дома №14 ул.Угловая с.Новосеславино</t>
  </si>
  <si>
    <t>0,4км</t>
  </si>
  <si>
    <t>68522.1.2.557</t>
  </si>
  <si>
    <t>Автомобильная дорога, грунтовая, протяженность 0,6км,                  от дома №1 до дома №18 ул.Комсомольская</t>
  </si>
  <si>
    <t>68522.1.2.558</t>
  </si>
  <si>
    <t>Автомобильная дорога, грунтовая, протяженность 0,5км,  от дома №1 до дома №17 ул.Тихая с.Новосеславино</t>
  </si>
  <si>
    <t>68522.1.2.559</t>
  </si>
  <si>
    <t>Автомобильная дорога, грунтовая, протяженность 0,7км,   от дома №1 до дома №27 ул.Широкая с.Новосеславино</t>
  </si>
  <si>
    <t>68522.1.2.560</t>
  </si>
  <si>
    <t>Автомобильная дорога грунтовая, протяженность 0,4км, от дома №1 до дома №7 переулок Лесной, с.Новосеславино</t>
  </si>
  <si>
    <t>68522.1.2.561</t>
  </si>
  <si>
    <t>Автомобильная дорога, грунтовая, от дома №1 до дома №88 ул.Октябрьская с.Новосеславино</t>
  </si>
  <si>
    <t>2,1км</t>
  </si>
  <si>
    <t>68522.1.2.562</t>
  </si>
  <si>
    <t>Автомобильная дорога, асфальт,   протяженность 0,9км,  от дома №1 до дома №37 ул.Петра Гладышева с.Новосеславино</t>
  </si>
  <si>
    <t>68522.1.2.563</t>
  </si>
  <si>
    <t>Автомобильная дорога, грунтовая, протяженность 0,5км,          от дома №1 до дома №16 ул.Кочетовская с.Новосеславино</t>
  </si>
  <si>
    <t>68522.1.2.564</t>
  </si>
  <si>
    <t>Автомобильная дорога, грунтовая, протяженность 1,1км, от дома №9 до дома №43 ул.Московская с.Новосеславино</t>
  </si>
  <si>
    <t>1,1км</t>
  </si>
  <si>
    <t>68522.1.2.565</t>
  </si>
  <si>
    <t>Автомобильная дорога, грунтовая, протяженность 1,8км, от дома №1 до дома №33 ул.Украинская с.Новосеславино</t>
  </si>
  <si>
    <t>Тамбовская область, Первомайский р-н с.Никольское</t>
  </si>
  <si>
    <t>68522.1.2.566</t>
  </si>
  <si>
    <t>Автомобильная дорога грунтовая, протяженность 1,8км, от дома №59 до дома №121 ул.Советская с.Никольское</t>
  </si>
  <si>
    <t>68522.1.2.567</t>
  </si>
  <si>
    <t>Автомобильная дорога, грунтовая,  протяженность 1,0км, от дома №2 до дома №48 ул.Октябрьская с.Никольское</t>
  </si>
  <si>
    <t>Тамбовская облласть, Первомайский р-н с.Никольское</t>
  </si>
  <si>
    <t>68522.1.2.568</t>
  </si>
  <si>
    <t>Автомобильная дорога, грунтовая,  протяженность 1,3км,   от дома №1 до дома №57 ул.Садовая с.Никольское</t>
  </si>
  <si>
    <t>1,3км</t>
  </si>
  <si>
    <t>68522.1.2.569</t>
  </si>
  <si>
    <t>Автомобильная дорога, грунтовая, протяженность 2,5км, от дома №1 до дома №105 ул.Первомайская с.Никольское</t>
  </si>
  <si>
    <t>2,5км</t>
  </si>
  <si>
    <t>68522.1.2.570</t>
  </si>
  <si>
    <t>Автомобильная дорога, грунтовая,  протяженность 1,5км,  от дома №1 до дома №51 ул.Парковая с.Никольское</t>
  </si>
  <si>
    <t>68522.1.2.571</t>
  </si>
  <si>
    <t>Автомобильная дорога, грунтовая,  протяженность 0,5км,           от дома №1 до дома №4 ул.Школьная с.Никольское</t>
  </si>
  <si>
    <t>68522.1.2.572</t>
  </si>
  <si>
    <t>Автомобильная дорога, грунтовая, протяженность 0,7км, от дома №1 до дома №23 ул.Тополиная П.Полевой</t>
  </si>
  <si>
    <t>68522.1.2.573</t>
  </si>
  <si>
    <t>Автомобильная дорога, грунтовая, протяженность 2,5км,  от дома №1 до дома №10 ул.Лесная д.Анненка</t>
  </si>
  <si>
    <t>68522.1.2.574</t>
  </si>
  <si>
    <t>Автомобильная дорога, грунтовая,   протяженность 1,5км,   от дома №1 до дома №3 ул.Дорожная п.Зарядная Дубрава</t>
  </si>
  <si>
    <t>68522.1.2.575</t>
  </si>
  <si>
    <t>Автомобильная дорога грунтовая, протяженность 0,8км, от дома №1 до дома №13 ул.Зеленая п.Хоботец-Васильевский</t>
  </si>
  <si>
    <t>68522.1.2.576</t>
  </si>
  <si>
    <t>Автомобильная дорога, грунтовая, протяженность 2,5км, от дома №1 до дома №41 ул.Заречная до дома 39  ул.Тихая д.Михайловка</t>
  </si>
  <si>
    <t>68522.1.2.577</t>
  </si>
  <si>
    <t>Автомобильная дорога асфальт,                         протяженность 0,3км,  от дома №88 до дома №98 ул.Кооперативная</t>
  </si>
  <si>
    <t>68522.1.2.578</t>
  </si>
  <si>
    <t>Автомобильная дорога, асфальт,               протяженность  0,3км,                    от дома №1 до дома №7 ул.Первомайская с.Новосеславино</t>
  </si>
  <si>
    <t>68522.1.2.579</t>
  </si>
  <si>
    <t>68522.1.2.580</t>
  </si>
  <si>
    <t>68522.1.2.581</t>
  </si>
  <si>
    <t>Автомобильная дорога, асфальт,                протяженность 1,0км,  от дома №61 ул.Советская до дома №1 ул.Угловая с.Новосеславино</t>
  </si>
  <si>
    <t xml:space="preserve">1,0км </t>
  </si>
  <si>
    <t>68522.1.2.582</t>
  </si>
  <si>
    <t>Автомобильная дорога,  грунт,                            протяженность  1,1км,   от дома №1 до дома №40 ул.Первомайская с.Никольское</t>
  </si>
  <si>
    <t>Тамбовская область, Первомайский р-н, с.Никольское</t>
  </si>
  <si>
    <t>68522.1.2.583</t>
  </si>
  <si>
    <t>Автомобильная дорога, щебень,           протяженность 1,0км,        от дома №33 до дома №85 ул.Украинская с.Новосеславино</t>
  </si>
  <si>
    <t>68522.1.2.584</t>
  </si>
  <si>
    <t>Автомобильная дорога, щебень,               протяженность 0,6км,            въезд на ул.Кооперативная от дома №29 до дома №52 ул.Кооперативная с.Новосеславино</t>
  </si>
  <si>
    <t>68522.1.2.585</t>
  </si>
  <si>
    <t>Автомобильная дорога, грунтовая, протяженность 4,0км,   от дома №85 по ул.Украинской в с.Новосеславино до дома №1 ул.Лесная в д.Анненка</t>
  </si>
  <si>
    <t>68522.1.2.586</t>
  </si>
  <si>
    <t>Автомобильная дорога, грунтовая, протяженность 2,0км,   от дома №1 по ул.Полевая в с.Новосеславино до дома №11 по ул.Заречной в пос.Михайловка</t>
  </si>
  <si>
    <t>68522.1.2.587</t>
  </si>
  <si>
    <t>68522.1.2.588</t>
  </si>
  <si>
    <t>Автомобильная дорога, грунтовая, протяженность 1,6км,  от дома №34 по ул.Тихой пос.Михайловка до дома №1 по ул.Зеленая в пос.Хоботец-Васильевский</t>
  </si>
  <si>
    <t>68522.1.2.589</t>
  </si>
  <si>
    <t>Автомобильная дорога, грунтовая,  протяженность 1,0км, от дома №6 по ул.Первомайская в с.Никольское до дома №6 по ул.Тополиная в пос.Полевой</t>
  </si>
  <si>
    <t>68522.1.2.590</t>
  </si>
  <si>
    <t>Здание,                        назначение: нежилое, количество этажей::1, в том числе подземных 0 (Здание сельсовета)</t>
  </si>
  <si>
    <t>68:12:0601004:121-68/075/2024-2 от 28.03.2024</t>
  </si>
  <si>
    <t>67,9 кв.м.</t>
  </si>
  <si>
    <t>112-1101120001</t>
  </si>
  <si>
    <t>68522.1.2.591</t>
  </si>
  <si>
    <t>Автомобильная дорога, гравийная, протяженность 0,8 км село Новоспасское, ул.Речная от д.2 до д.12</t>
  </si>
  <si>
    <t>151-110851000137</t>
  </si>
  <si>
    <t>68522.1.2.592</t>
  </si>
  <si>
    <t>Автомобильная дорога, гравийная, протяженность 0,75км, село Новоспасское, ул.Садовая от д.1 до д.16</t>
  </si>
  <si>
    <t>0,75км</t>
  </si>
  <si>
    <t>151-110851000095</t>
  </si>
  <si>
    <t>68522.1.2.593</t>
  </si>
  <si>
    <t>151-110851000111</t>
  </si>
  <si>
    <t>68522.1.2.594</t>
  </si>
  <si>
    <t>Автомобильная дорога, асфальтовая, протяженность 1,8км, село Новоспасское, ул.Набережная                              от д.67 до д.171</t>
  </si>
  <si>
    <t xml:space="preserve"> 151-110851000133</t>
  </si>
  <si>
    <t>68522.1.2.595</t>
  </si>
  <si>
    <t>0,1км</t>
  </si>
  <si>
    <t>151-110851000092</t>
  </si>
  <si>
    <t>68522.1.2.596</t>
  </si>
  <si>
    <t>Автомобильная дорога, гравийная, протяженность 0,7км, п.Заводской, ул.Полевая                                от д.1 до д.4</t>
  </si>
  <si>
    <t>151-110851000110</t>
  </si>
  <si>
    <t>68522.1.2.597</t>
  </si>
  <si>
    <t>Автомобильная дорога, гравийная, протяженность 0,8 км, п.Заводской ,ул.Солнечная                                 от д.1 до д.17</t>
  </si>
  <si>
    <t>151-110851000104</t>
  </si>
  <si>
    <t>68522.1.2.598</t>
  </si>
  <si>
    <t>Автомобильная дорога, гравийная, протяженность 1,5 км, п.Заводской, ул.Зеленая от д.1 до д.15</t>
  </si>
  <si>
    <t xml:space="preserve"> 151-11085100122</t>
  </si>
  <si>
    <t>68522.1.2.599</t>
  </si>
  <si>
    <t>Автомобильная дорога, гравийная, протяженность 0,5 км, п.Заводской, ул.Строителей                            от д.1 до д.10</t>
  </si>
  <si>
    <t>151-110851000114</t>
  </si>
  <si>
    <t>68522.1.2.600</t>
  </si>
  <si>
    <t>Автомобильная дорога, гравийная, протяженность 0,15 км, п.Заводской, переулок Новый от д.1 до д.2</t>
  </si>
  <si>
    <t>151-110851000097</t>
  </si>
  <si>
    <t>68522.1.2.601</t>
  </si>
  <si>
    <t>Автомобильная дорога, асфальтовая, протяженность 0,45 км,  п.Заводской, ул.Советская от д.1 до д.25</t>
  </si>
  <si>
    <t>0,45км</t>
  </si>
  <si>
    <t>151-110851000112</t>
  </si>
  <si>
    <t>68522.1.2.602</t>
  </si>
  <si>
    <t>Автомобильная дорога, асфальтовая, протяженность 0,45 км,  п.Заводской, ул.Молодежная от д.1 до д.21</t>
  </si>
  <si>
    <t>151-110851000119</t>
  </si>
  <si>
    <t>68522.1.2.603</t>
  </si>
  <si>
    <t>Автомобильная дорога, асфальтовая, протяженность 0,7 км, п.Заводской, ул.Лесная от д.47 до здания начальной школы</t>
  </si>
  <si>
    <t>151-110851000102</t>
  </si>
  <si>
    <t>68522.1.2.604</t>
  </si>
  <si>
    <t xml:space="preserve">Автомобильная дорога, асфальтовая, протяженность 0,5 км, п.Заводской, ул.Совхозная от д.1 до д.2 </t>
  </si>
  <si>
    <t>151-110851000113</t>
  </si>
  <si>
    <t>68522.1.2.605</t>
  </si>
  <si>
    <t xml:space="preserve">Автомобильная дорога, асфальтовая, протяженность 1,0 км,  п.Заводской, ул.Коммунистическая от д.1 до д.43 </t>
  </si>
  <si>
    <t>151-110851000127</t>
  </si>
  <si>
    <t>68522.1.2.606</t>
  </si>
  <si>
    <t xml:space="preserve">Автомобильная дорога, асфальтовая, протяженность 0,4 км,  п.Заводской, ул.Коммунальная от д.1 до д.17 </t>
  </si>
  <si>
    <t xml:space="preserve"> 151-110851000106</t>
  </si>
  <si>
    <t>68522.1.2.607</t>
  </si>
  <si>
    <t>0,2км</t>
  </si>
  <si>
    <t>151-110851000093</t>
  </si>
  <si>
    <t>68522.1.2.608</t>
  </si>
  <si>
    <t>151-110851000107</t>
  </si>
  <si>
    <t>68522.1.2.609</t>
  </si>
  <si>
    <t xml:space="preserve">Автомобильная дорога, гравийная, протяженность 0,7 км, с.Иловай-Бригадирское, ул.Заречная от д.1 до д.39 </t>
  </si>
  <si>
    <t>151-110851000094</t>
  </si>
  <si>
    <t>68522.1.2.610</t>
  </si>
  <si>
    <t xml:space="preserve">Автомобильная дорога, гравийная, протяженность 0,7 км, с.Иловай-Бригадирское, ул.Подлесная                              от д.1 до д.30 </t>
  </si>
  <si>
    <t>151-110851000152</t>
  </si>
  <si>
    <t>68522.1.2.611</t>
  </si>
  <si>
    <t xml:space="preserve">Автомобильная дорога, грунтовая, протяженность 0,2 км с.Иловай-Бригадирское, ул.Подлесная от д.12-а до д.15 </t>
  </si>
  <si>
    <t>151-110851000109</t>
  </si>
  <si>
    <t>68522.1.2.612</t>
  </si>
  <si>
    <t xml:space="preserve">Автомобильная дорога, асфальтовая, протяженность 0,2 км, с.Иловай-Бригадирское, ул.Лесная от д.1 до д.11 </t>
  </si>
  <si>
    <t>151-110851000117</t>
  </si>
  <si>
    <t>68522.1.2.613</t>
  </si>
  <si>
    <t xml:space="preserve">Автомобильная дорога, грунтовая, протяженность 0,5 км, с.Иловай-Бригадирское, ул.Тихая от д.1 до д.5 </t>
  </si>
  <si>
    <t>151-110851000105</t>
  </si>
  <si>
    <t>68522.1.2.614</t>
  </si>
  <si>
    <t>151-110851000118</t>
  </si>
  <si>
    <t>68522.1.2.615</t>
  </si>
  <si>
    <t xml:space="preserve">Автомобильная дорога, асфальтовая, протяженность 0,3 км,  с.Иловай-Бригадирское, ул.Рабочая от д.1 до д.12 </t>
  </si>
  <si>
    <t>151-110851000098</t>
  </si>
  <si>
    <t>68522.1.2.616</t>
  </si>
  <si>
    <t xml:space="preserve">Автомобильная дорога, асфальтовая, протяженность 0,3 км, с.Иловай-Бригадирское, ул.Луговая от д.1 до д.5 </t>
  </si>
  <si>
    <t>151-110851000135</t>
  </si>
  <si>
    <t>68522.1.2.617</t>
  </si>
  <si>
    <t xml:space="preserve">Автомобильная дорога, гравийная, протяженность 0,6 км,  д.Фонвизино, ул.Заречная                                    от д.11 до д.22 </t>
  </si>
  <si>
    <t>68522.1.2.618</t>
  </si>
  <si>
    <t xml:space="preserve">Автомобильная дорога, асфальтовая, протяженность 0,6 км,  д.Фонвизино, ул.Школьная                              от д.2-а до д.30 </t>
  </si>
  <si>
    <t>151-110851000123</t>
  </si>
  <si>
    <t>68522.1.2.619</t>
  </si>
  <si>
    <t xml:space="preserve">Автомобильная дорога, грунтовая, протяженность 0,6 км, Бригадирское лесничество, ул.Лесная от д.1 до д.14 </t>
  </si>
  <si>
    <t>151-110851000124</t>
  </si>
  <si>
    <t>68522.1.2.620</t>
  </si>
  <si>
    <t>Автомобильная дорога, грунтовая, протяженность 1,2  км,  от с.Новоспасское до д.Фонвизино                  (вдоль реки)</t>
  </si>
  <si>
    <t>151-110851000100</t>
  </si>
  <si>
    <t>68522.1.2.621</t>
  </si>
  <si>
    <t>151-110851000131</t>
  </si>
  <si>
    <t>68522.1.2.622</t>
  </si>
  <si>
    <t>Автомобильная дорога, грунтовая, протяженность 1,5  км,  от д.№98 по ул.Советская в с.Новоспасское до ж/д станции (по полю)</t>
  </si>
  <si>
    <t>151-110851000128</t>
  </si>
  <si>
    <t>68522.1.2.623</t>
  </si>
  <si>
    <t>Автомобильная дорога, грунтовая, протяженность 1,0км,  от конца ул.Заречная в д.Фонвизино до ж/д станции(по полю)</t>
  </si>
  <si>
    <t>151-110851000108</t>
  </si>
  <si>
    <t>68522.1.2.624</t>
  </si>
  <si>
    <t>Автомобильная дорога, грунтовая, протяженность 3,0  км,  от конца ул.Заречная в с.Иловай-Бригадирское до ж/д станции(по полю)</t>
  </si>
  <si>
    <t>151-110851000101</t>
  </si>
  <si>
    <t>68522.1.2.625</t>
  </si>
  <si>
    <t>Автомобильная дорога, грунтовая, протяженность 3,0  км, от кладбища в с.Иловай-Бригадирское до с.Иловай-Рождественское (по полю)</t>
  </si>
  <si>
    <t>151-110851000090</t>
  </si>
  <si>
    <t>68522.1.2.626</t>
  </si>
  <si>
    <t>151-110851000129</t>
  </si>
  <si>
    <t>68522.1.2.627</t>
  </si>
  <si>
    <t xml:space="preserve">Автомобильная дорога, грунтовая, протяженность 0,3км,          от ул.Центральная в с.Иловай-Бригадирское до водонапорной башни </t>
  </si>
  <si>
    <t>151-110851000103</t>
  </si>
  <si>
    <t>68522.1.2.628</t>
  </si>
  <si>
    <t>Автомобильная дорога, гравийная, протяженность 1,2км,           от п.Заводской до Бригадирского лесничества</t>
  </si>
  <si>
    <t>151-110851000130</t>
  </si>
  <si>
    <t>68522.1.2.629</t>
  </si>
  <si>
    <t>Автомобильная дорога, грунтовая, протяженность 1,2км,  от Бригадирского лесничества до с.Иловай-Бригадирское (по полю)</t>
  </si>
  <si>
    <t>151-110851000096</t>
  </si>
  <si>
    <t>68522.1.2.630</t>
  </si>
  <si>
    <t>Газопровод низкого давления (протяженность 2174м)</t>
  </si>
  <si>
    <t>Тамбовская область, Первомайский район, д.Фонвизино, ул.Заречная, ул.Школьная, ул.Мостовая.</t>
  </si>
  <si>
    <t>2174м</t>
  </si>
  <si>
    <t>151-110851000089</t>
  </si>
  <si>
    <t>68522.1.2.631</t>
  </si>
  <si>
    <t>151-110851000132</t>
  </si>
  <si>
    <t>68522.1.2.632</t>
  </si>
  <si>
    <t>68:12:0602002:174-68/075/2024-2
от 28.03.2024</t>
  </si>
  <si>
    <t>146,6кв.м.</t>
  </si>
  <si>
    <t>151- 11085100160</t>
  </si>
  <si>
    <t>68522.1.2.633</t>
  </si>
  <si>
    <t>Военно- исторический мемориальный комплекс воинам, погибшим в годы Великой Отечественной Войны 1941-1945 годы.</t>
  </si>
  <si>
    <t>Тамбовская область, Первомайский район, п.Заводской,                               ул Заводская                                   (у клуба)</t>
  </si>
  <si>
    <t>151-110851000121</t>
  </si>
  <si>
    <t>68522.1.2.634</t>
  </si>
  <si>
    <t>Здание, назначение: нежилое,                          (Туалет здания клуба)</t>
  </si>
  <si>
    <t>151-110851000099</t>
  </si>
  <si>
    <t>68522.1.2.635</t>
  </si>
  <si>
    <t>Сооружение, 
назначение:иное,  наименование:
Водонапорная башня с артезианской  скважиной, 
объем 25м3, высота 10м. глубина 50м,  площадь 499кв.м.</t>
  </si>
  <si>
    <t>Тамбовская обл., Первомайский район,  п.Заводской, ул.Полевая, участок расположен 30 метрах севернее
дома № 17</t>
  </si>
  <si>
    <t>68:12:0601003:276-68/075/2024-2 от 28.03.2024</t>
  </si>
  <si>
    <t>499кв.м.</t>
  </si>
  <si>
    <t>68522.1.2.636</t>
  </si>
  <si>
    <t xml:space="preserve">Сооружение, назначение:10.1.сооружения водозаборные,  наименование: Водонапорная башня с артезианской  скважиной, 
объем 25м3, высота 10м., 
глубина 47м </t>
  </si>
  <si>
    <t>Тамбовская область, Первомайский район, с.Новоспасское ул.Советская, в 35 метрах севернееи дома №96</t>
  </si>
  <si>
    <t>68:12:0602002:220-075/2024-2 от 29.03.2024</t>
  </si>
  <si>
    <t xml:space="preserve">объем 12м3,            высота 10м </t>
  </si>
  <si>
    <t>68522.1.2.637</t>
  </si>
  <si>
    <t>Сооружение,
назначение:иное,  наименование:Водопроводная башня с артезианской скважиной, объем 25м3, высота 12м, глубина 46,7м, площадь:  610кв.м.</t>
  </si>
  <si>
    <t>Тамбовская область, муниципальный округ Первомайский, п.Заводской,  ул.Коммунистическая, участок расположен в 25 метрах западнее                   дома №17</t>
  </si>
  <si>
    <t>68:12:0601003:274-68/141/2024-2 от 29.03.2024</t>
  </si>
  <si>
    <t>площадь 610кв.м.,                   глубина 138м</t>
  </si>
  <si>
    <t>68522.1.2.638</t>
  </si>
  <si>
    <t>Сооружение,
назначение:иное,  наименование:Водонапорная башня с артезианской скважиной, 
объем 25м3, высота 12м, глубина 50м, площадь застройки 691кв.м.</t>
  </si>
  <si>
    <t>Тамбовская область, Первомайский муниципальный округ, с.Иловай-Бригадирское ул.Рабочая, участок расположен в 30 метрах севернее дома №2</t>
  </si>
  <si>
    <t>68:12:0606002:170-68/141/2024-2 от 29.03.2024</t>
  </si>
  <si>
    <t>площадь 691кв.м.</t>
  </si>
  <si>
    <t>68522.1.2.639</t>
  </si>
  <si>
    <t>Водопроводные сети, протяженность 3,0км</t>
  </si>
  <si>
    <t>Тамбовская область, Первомайский район,с.Иловай-Бригадирское ул.Рабочая</t>
  </si>
  <si>
    <t>68522.1.2.640</t>
  </si>
  <si>
    <t>Сооружение,
назначение:иное,  наименование:Водонапорная башня с  артезианской скважиной №6080,
объем 25м3, высота 12м, глубина 47м, площадь застройки 479кв.м.</t>
  </si>
  <si>
    <t>Тамбовская область, Первомайский район, с.Новоспасское ул.Речная, 220 метров южнее дома №1</t>
  </si>
  <si>
    <t>68:12:0602001:77-68/141/2024-2 от 29.03.2024</t>
  </si>
  <si>
    <t>479м</t>
  </si>
  <si>
    <t>68522.1.2.641</t>
  </si>
  <si>
    <t>Тамбовская область, Первомайский район, с.Старокленское, ул.Комсомольская, д.2а</t>
  </si>
  <si>
    <t>112-1101120028</t>
  </si>
  <si>
    <t>68522.1.2.642</t>
  </si>
  <si>
    <t>Здание, назначение:нежилое, количество этажей:1, в том числе подземных:0, (административное здание связь, почта)</t>
  </si>
  <si>
    <t>Тамбовская область, Первомайский район, с.Старокленское, ул.Пионерская, д.58</t>
  </si>
  <si>
    <t>68:12:0701004:479</t>
  </si>
  <si>
    <t>68:12:0701004:479-68/109/2024-1 от 12.08.2024</t>
  </si>
  <si>
    <t>62,6кв.м.</t>
  </si>
  <si>
    <t xml:space="preserve">     151-1108510006</t>
  </si>
  <si>
    <t>68522.1.2.643</t>
  </si>
  <si>
    <t>Здание, назначение:нежилое, (гараж)</t>
  </si>
  <si>
    <t>Тамбовская область, Первомайский район, с.Старокленское, ул.Пионерская,д.25а</t>
  </si>
  <si>
    <t>151-11085100003</t>
  </si>
  <si>
    <t>68522.1.2.644</t>
  </si>
  <si>
    <t>Здание, назначение:нежилое, (административное здание)</t>
  </si>
  <si>
    <t>Тамбовская область, Первомайский район, с.Старокленское, ул.Пионерская,д.25б</t>
  </si>
  <si>
    <t>151-110851000004</t>
  </si>
  <si>
    <t>68522.1.2.645</t>
  </si>
  <si>
    <t>68522.1.2.646</t>
  </si>
  <si>
    <t>Жилой дом, назначение:жилое, одноэтажный, щитовой</t>
  </si>
  <si>
    <t>151-1108510000021</t>
  </si>
  <si>
    <t>68522.1.2.647</t>
  </si>
  <si>
    <t>Жилой дом, назначение:жилое, одноэтажный, кирпичный</t>
  </si>
  <si>
    <t xml:space="preserve"> 68:12:0701005:103-68/141/2024-3
от 29.03.2024</t>
  </si>
  <si>
    <t>55,8 кв.м.</t>
  </si>
  <si>
    <t>151-110851000001</t>
  </si>
  <si>
    <t>68522.1.2.648</t>
  </si>
  <si>
    <t>Тамбовская область, Первомайский район, с.Малый Снежеток, микрорайон «Новый», ул.Луговая, д.5</t>
  </si>
  <si>
    <t xml:space="preserve"> 68:12:1803002:217-68/141/2024-2
от 29.03.2024</t>
  </si>
  <si>
    <t xml:space="preserve">
82.4 кв.м.</t>
  </si>
  <si>
    <t>151-10851001097</t>
  </si>
  <si>
    <t>68522.1.2.649</t>
  </si>
  <si>
    <t>Тамбовская область, Первомайский район, с.Малый Снежеток, микрорайон «Новый», ул.Луговая, д.3</t>
  </si>
  <si>
    <t>68:12:1803002:233-68/141/2024-2 от 29.03.2024</t>
  </si>
  <si>
    <t>82,4 кв.м.</t>
  </si>
  <si>
    <t>151-10851001096</t>
  </si>
  <si>
    <t>68522.1.2.650</t>
  </si>
  <si>
    <t>Жилой дом, назначение:жилое,, одноэтажный, щитовой</t>
  </si>
  <si>
    <t>Тамбовская область, Первомайский район, с.Малый Снежеток, микрорайон «Новый», ул.Луговая, д.1</t>
  </si>
  <si>
    <t>68:12:1803002:211-68/141/2024-2
от 29.03.2024</t>
  </si>
  <si>
    <t>151-10851001095</t>
  </si>
  <si>
    <t>68522.1.2.651</t>
  </si>
  <si>
    <t>Тамбовская область, Первомайский район, с.Малый Снежеток, микрорайон «Новый», ул.Молодежная/ Луговая, д.1/2</t>
  </si>
  <si>
    <t>68:12:1803002:215-68/141/2024-2
от 29.03.2024</t>
  </si>
  <si>
    <t>151-10851001094</t>
  </si>
  <si>
    <t>68522.1.2.652</t>
  </si>
  <si>
    <t>Тамбовская обл., Первомайский район, с.Малый Снежеток, микрорайон «Новый», ул.Молодежная, д.4</t>
  </si>
  <si>
    <t xml:space="preserve"> 68:12:1803002:221-68/141/2024-2
от 29.03.2024</t>
  </si>
  <si>
    <t>101.3 кв.м.</t>
  </si>
  <si>
    <t>151-10851001098</t>
  </si>
  <si>
    <t>68522.1.2.653</t>
  </si>
  <si>
    <t xml:space="preserve"> Тамбовская область, муниципальный округ Первомайский,                  село Малый Снежеток, улица Новая, дом 17/19</t>
  </si>
  <si>
    <t>68:12:1803002:225-68/141/2024-2
от 29.03.2024</t>
  </si>
  <si>
    <t>82.6 кв.м.</t>
  </si>
  <si>
    <t>151-10851001093</t>
  </si>
  <si>
    <t>68522.1.2.654</t>
  </si>
  <si>
    <t>Сооружение, назначение:10.1.сооружения водозаборные, наименование:Водонапорная башня с артезианской скважиной, объем 20м3, высота 10м, глубина 44,9м</t>
  </si>
  <si>
    <t>Тамбовская область, Первомайский район,              п.Отделение совхоза Снежеток,                                           в районе дома 25</t>
  </si>
  <si>
    <t>68522.1.2.655</t>
  </si>
  <si>
    <t>Сооружение, назначение:10.1.сооружения водозаборные, наименование:Водонапорная башня с артезианской скважиной, высота 10м, объем 20 м3, глубина 35м</t>
  </si>
  <si>
    <t xml:space="preserve">Тамбовская область, Первомайский район, с.Старокленское,                          в районе                   ул.Советской, д.12 </t>
  </si>
  <si>
    <t>68:12:0701006:115-68/141/2024-2 от 29.03.2024</t>
  </si>
  <si>
    <t>высота 10м,             объем 20 куб.м.,  глубина 35 м</t>
  </si>
  <si>
    <t>68522.1.2.656</t>
  </si>
  <si>
    <t xml:space="preserve">Тамбовская область, муниципальный округ Первомайский, с.Старокленское, в районе  ООО «Снежеток» </t>
  </si>
  <si>
    <t>68:12:1804001:128</t>
  </si>
  <si>
    <t>68:12:1804001:128-68/141/2024-1 от 02.08.2024</t>
  </si>
  <si>
    <t>высота 10м,             объем 20м3,  глубина 48,5м</t>
  </si>
  <si>
    <t>68522.1.2.657</t>
  </si>
  <si>
    <t>Водонапорная башня, высота 10м, объем 20 куб.м., с артезианской скважиной, глубина 26м</t>
  </si>
  <si>
    <t>Тамбовская область, Первомайский район, с.Малый Снежеток,                   в районе               ул.Пионерской, д.7</t>
  </si>
  <si>
    <t>высота 10м,           объем 20 куб.м.,                 глубина 2</t>
  </si>
  <si>
    <t>68522.1.2.658</t>
  </si>
  <si>
    <t>Сооружение, назначение:10.1.сооружения водозаборные, наименование:Водонапорная башня, высота 10м, объем 25м3,  с артезианской скважиной, глубина 40м</t>
  </si>
  <si>
    <t>Тамбовская область,             р-н Первомайский,   с.Малый Снежеток,                                                в районе ул.Школьной,д.17</t>
  </si>
  <si>
    <t>68522.1.2.659</t>
  </si>
  <si>
    <t>высота 10м,            объем 20 куб.м.,  глубина 28</t>
  </si>
  <si>
    <t>68522.1.2.660</t>
  </si>
  <si>
    <t>Водонапорная башня, высота 10м, объем 20 куб.м., с артезианской скважиной, глубина 54м</t>
  </si>
  <si>
    <t>Тамбовская область, Первомайский район, с.Старокленское,                      в районе   ул.Октябрьская, д.1</t>
  </si>
  <si>
    <t>глубина:54м, объем:20куб.м., высота:10м</t>
  </si>
  <si>
    <t>68522.1.2.661</t>
  </si>
  <si>
    <t>Водонапорная башня, высота 10м, объем 18куб.м.,</t>
  </si>
  <si>
    <t>68522.1.2.662</t>
  </si>
  <si>
    <t>Сооружение, назначение:10.1.сооружения водозаборные, наименование Водонапорная башня, высота 10м, объем 18 м3</t>
  </si>
  <si>
    <t>68522.1.2.663</t>
  </si>
  <si>
    <t>Сооружение, назначение:10.1.сооружения водозаборные, наименование: Артезианская скважина, глубина 24 м</t>
  </si>
  <si>
    <t>Тамбовская область, Первомайский муниципальный округ, с.Змеевка, в районе ул.Совхозной, д.18</t>
  </si>
  <si>
    <t>68:12:0704001:393</t>
  </si>
  <si>
    <t>68:12:0704001:393-68/088/2024-1 от 10.07.2024</t>
  </si>
  <si>
    <t>68522.1.2.664</t>
  </si>
  <si>
    <t>Сооружение, назначение:10.1.сооружения водозаборные, наименование: Артезианская скважина,
глубина 24 м</t>
  </si>
  <si>
    <t>68522.1.2.665</t>
  </si>
  <si>
    <t>Сооружение, назначение:10)сооружения коммунального хозяйства, наименование: Водопроводная сеть, протяженность:1719м</t>
  </si>
  <si>
    <t>амбовская область,  муниципальный округ Первомайский,  с.Змеевка</t>
  </si>
  <si>
    <t>68:12:0000000:886-68/141/2024-2 от 29.03.2024</t>
  </si>
  <si>
    <t>1719м</t>
  </si>
  <si>
    <t>68522.1.2.666</t>
  </si>
  <si>
    <t>Сооружение, назначение:10)сооружения коммунального хозяйства, наименование: Водопроводная сеть, протяженность 960м</t>
  </si>
  <si>
    <t>Тамбовская область, муниципальный округ Первомайский,   с.Змеевка</t>
  </si>
  <si>
    <t>68:12:0000000:881-68/141/2024-2 от 29.03.2024</t>
  </si>
  <si>
    <t>960м</t>
  </si>
  <si>
    <t>68522.1.2.667</t>
  </si>
  <si>
    <t>Сооружение, назначение:10)сооружения коммунального хозяйства, наименование:Водопроводная сеть, протяженность 1015м</t>
  </si>
  <si>
    <t>68:12:0000000:883-68/141/2024-2 от 29.03.2024</t>
  </si>
  <si>
    <t>1015м</t>
  </si>
  <si>
    <t>68522.1.2.668</t>
  </si>
  <si>
    <t>Сооружение, назначение:10)сооружения коммунального хозяйства, наименование: Водопроводная сеть, протяженность 3390м</t>
  </si>
  <si>
    <t>68:12:0000000:885-68/141/2024-2 от 29.03.2024</t>
  </si>
  <si>
    <t>3390м</t>
  </si>
  <si>
    <t>68522.1.2.669</t>
  </si>
  <si>
    <t>Сооружение, назначение:10)сооружения коммунального хозяйства, наименование: Водопроводная сеть, протяженность 897 м</t>
  </si>
  <si>
    <t>Тамбовская область, муниципальный округ Первомайский, с.Змеевка</t>
  </si>
  <si>
    <t>68:12:0704003:126-68/141/2024-2 от 29.03.2024</t>
  </si>
  <si>
    <t>897,0м</t>
  </si>
  <si>
    <t>68522.1.2.670</t>
  </si>
  <si>
    <t>Сооружение, назначение:10)сооружения коммунального хозяйства, наименование: Водопроводная сеть, протяженность 4041 м</t>
  </si>
  <si>
    <t>Тамбовская область, муниципальный округ Первомайский,                 с.Малый Снежеток, ул.Октябрьская,  ул.Заречная</t>
  </si>
  <si>
    <t>68:12:0000000:884-68/141/2024-2 от 29.03.2024</t>
  </si>
  <si>
    <t>4041м</t>
  </si>
  <si>
    <t>68522.1.2.671</t>
  </si>
  <si>
    <t>Сооружение, назначение:10)сооружения коммунального хозяйства, наименование: Водопроводная сеть, протяженность 4380 м</t>
  </si>
  <si>
    <t>Тамбовская область, муниципальный округ Первомайский,                с.Малый Снежеток,  ул.Центральная Усадьба</t>
  </si>
  <si>
    <t>68:12:0000000:887-68/141/2024-2 от 29.03.2024</t>
  </si>
  <si>
    <t>4380м</t>
  </si>
  <si>
    <t>68522.1.2.672</t>
  </si>
  <si>
    <t>Сооружение, назначение:10)сооружения коммунального хозяйства, наименование: Водопроводная сеть, протяженность 10868 м</t>
  </si>
  <si>
    <t>Тамбовская область, муниципальный округ Первомайский, с.Старокленское</t>
  </si>
  <si>
    <t>68:12:0000000:882-68/141/2024-2 от 29.03.2024</t>
  </si>
  <si>
    <t>10898м</t>
  </si>
  <si>
    <t>68522.1.2.673</t>
  </si>
  <si>
    <t>Сооружение, назначение:10)сооружения коммунального хозяйства, наименование: Водопроводная сеть, протяженность 1206 м</t>
  </si>
  <si>
    <t>Тамбовская область, муниципальный округ Первомайский, поселок Отделение  совхоза «Снежеток»</t>
  </si>
  <si>
    <t>68:12:0703001:261-68/141/2024-2 от 29.03.2024</t>
  </si>
  <si>
    <t>1206м</t>
  </si>
  <si>
    <t>68522.1.2.674</t>
  </si>
  <si>
    <t>Сооружение, назначение:10)сооружения коммунального хозяйства, наименование: Водопроводная сеть, протяженность 11875 м</t>
  </si>
  <si>
    <t>Тамбовская область,               р-н Первомайский, с.Малый Снежеток, микрорайон "Новый"</t>
  </si>
  <si>
    <t>68522.1.2.675</t>
  </si>
  <si>
    <t>0,27км,                   1,45км,                   10,37км</t>
  </si>
  <si>
    <t>151-11085100000390</t>
  </si>
  <si>
    <t>68522.1.2.676</t>
  </si>
  <si>
    <t>68522.1.2.677</t>
  </si>
  <si>
    <t>68522.1.2.678</t>
  </si>
  <si>
    <t>68522.1.2.679</t>
  </si>
  <si>
    <t>1,5м</t>
  </si>
  <si>
    <t>151-11085100000409</t>
  </si>
  <si>
    <t>68522.1.2.680</t>
  </si>
  <si>
    <t>4,0м</t>
  </si>
  <si>
    <t>151-11085100000374</t>
  </si>
  <si>
    <t>68522.1.2.681</t>
  </si>
  <si>
    <t>Тамбовская область, Первомайский район, с.Змеевка, в районе ул.Совхозной</t>
  </si>
  <si>
    <t>3,0м</t>
  </si>
  <si>
    <t>151-11085100000349</t>
  </si>
  <si>
    <t>68522.1.2.682</t>
  </si>
  <si>
    <t>151-110851000025</t>
  </si>
  <si>
    <t>68522.1.2.683</t>
  </si>
  <si>
    <t>151-110851000026</t>
  </si>
  <si>
    <t>68522.1.2.684</t>
  </si>
  <si>
    <t>151-110851000027</t>
  </si>
  <si>
    <t>68522.1.2.685</t>
  </si>
  <si>
    <t>151-110851000028</t>
  </si>
  <si>
    <t>68522.1.2.686</t>
  </si>
  <si>
    <t>151-110851000029</t>
  </si>
  <si>
    <t>68522.1.2.687</t>
  </si>
  <si>
    <t>151-110851000030</t>
  </si>
  <si>
    <t>68522.1.2.688</t>
  </si>
  <si>
    <t>151-110851000031</t>
  </si>
  <si>
    <t>68522.1.2.689</t>
  </si>
  <si>
    <t>1,9км</t>
  </si>
  <si>
    <t>151-110851000032</t>
  </si>
  <si>
    <t>68522.1.2.690</t>
  </si>
  <si>
    <t>151-110851000033</t>
  </si>
  <si>
    <t>68522.1.2.691</t>
  </si>
  <si>
    <t>Автомобильная дорога, грунтовая, протяженность 1,3 км, по ул.Садовой                                    от д.1 до д.72</t>
  </si>
  <si>
    <t>151-110851000034</t>
  </si>
  <si>
    <t>68522.1.2.692</t>
  </si>
  <si>
    <t>151-110851000035</t>
  </si>
  <si>
    <t>68522.1.2.693</t>
  </si>
  <si>
    <t>151-1108510000364</t>
  </si>
  <si>
    <t>68522.1.2.694</t>
  </si>
  <si>
    <t>151-108510000369</t>
  </si>
  <si>
    <t>68522.1.2.695</t>
  </si>
  <si>
    <t>151-110851000038</t>
  </si>
  <si>
    <t>68522.1.2.696</t>
  </si>
  <si>
    <t>151-110851000039</t>
  </si>
  <si>
    <t>68522.1.2.697</t>
  </si>
  <si>
    <t>151-110851000040</t>
  </si>
  <si>
    <t>68522.1.2.698</t>
  </si>
  <si>
    <t>151-110851000041</t>
  </si>
  <si>
    <t>68522.1.2.699</t>
  </si>
  <si>
    <t>Автомобильная дорога, асфальтовая, протяженность 2,0км, от автобусной остановки до д.10 по ул.Пионерской</t>
  </si>
  <si>
    <t>151-110851000042</t>
  </si>
  <si>
    <t>68522.1.2.700</t>
  </si>
  <si>
    <t>151-1108510000387</t>
  </si>
  <si>
    <t>68522.1.2.701</t>
  </si>
  <si>
    <t>151-110851000044</t>
  </si>
  <si>
    <t>68522.1.2.702</t>
  </si>
  <si>
    <t>151-108510000357</t>
  </si>
  <si>
    <t>68522.1.2.703</t>
  </si>
  <si>
    <t>Автомобильная дорога, грунтовая,протяженность 5,5км, по ул.Садовой от д.1 до д.22</t>
  </si>
  <si>
    <t>151-110851000046</t>
  </si>
  <si>
    <t>68522.1.2.704</t>
  </si>
  <si>
    <t>151-110851000047</t>
  </si>
  <si>
    <t>68522.1.2.705</t>
  </si>
  <si>
    <t>151-110851000043</t>
  </si>
  <si>
    <t>68522.1.2.706</t>
  </si>
  <si>
    <t>151-110851000049</t>
  </si>
  <si>
    <t>68522.1.2.707</t>
  </si>
  <si>
    <t>151-110851000050</t>
  </si>
  <si>
    <t>68522.1.2.708</t>
  </si>
  <si>
    <t>151-110851000051</t>
  </si>
  <si>
    <t>68522.1.2.709</t>
  </si>
  <si>
    <t>151-110851000060</t>
  </si>
  <si>
    <t>68522.1.2.710</t>
  </si>
  <si>
    <t>1,4км</t>
  </si>
  <si>
    <t>151-110851000053</t>
  </si>
  <si>
    <t>68522.1.2.711</t>
  </si>
  <si>
    <t>2,4км</t>
  </si>
  <si>
    <t>151-110851000054</t>
  </si>
  <si>
    <t>68522.1.2.712</t>
  </si>
  <si>
    <t>151-110851000055</t>
  </si>
  <si>
    <t>68522.1.2.713</t>
  </si>
  <si>
    <t>Автомобильная дорога, грунтовая, протяженность 2,4км</t>
  </si>
  <si>
    <t>151-110851000056</t>
  </si>
  <si>
    <t>68522.1.2.714</t>
  </si>
  <si>
    <t>Автомобильная дорога, грунтовая, протяженность 2,3 км</t>
  </si>
  <si>
    <t>Тамбовская область, Первомайский район, д.Озерки до почтового отделения совхоза свхоза «Снежеток»</t>
  </si>
  <si>
    <t>151-1108510000062</t>
  </si>
  <si>
    <t>68522.1.2.715</t>
  </si>
  <si>
    <t>Автомобильная дорога, грунтовая, протяженность 3,3 км</t>
  </si>
  <si>
    <t>Тамбовская область, Первомайский район, д.Озерки до почтового отделения совхоза свхоза «Снежеток» до с.Малый Снежеток</t>
  </si>
  <si>
    <t>3,3км</t>
  </si>
  <si>
    <t>151-110851000058</t>
  </si>
  <si>
    <t>68522.1.2.716</t>
  </si>
  <si>
    <t>Тамбовская область, Первомайский район, с.Старокленское,             от ул.Комсомольская            до церкви</t>
  </si>
  <si>
    <t>151-110851000059</t>
  </si>
  <si>
    <t>68522.1.2.717</t>
  </si>
  <si>
    <t>Тамбовская область, Первомайский район, в с.Змеевка от автомобильной дороги Первомайский - Змеевка до ВНБ по ул.Совхозная</t>
  </si>
  <si>
    <t>151-110851000052</t>
  </si>
  <si>
    <t>68522.1.2.718</t>
  </si>
  <si>
    <t>Автомобильная дорога, грунтовая, протяженность 0,6 км</t>
  </si>
  <si>
    <t>Тамбовская область, Первомайский район,        с.Старокленское,                  от  ул.Комсомольская до кладбища</t>
  </si>
  <si>
    <t>151-110851000061</t>
  </si>
  <si>
    <t>68522.1.2.719</t>
  </si>
  <si>
    <t>Автомобильная дорога, грунтовая протяженность 2,3 км</t>
  </si>
  <si>
    <t xml:space="preserve">Тамбовская область, Первомайский район,     ,от д.Озерки до кладбища в с.Змеевка </t>
  </si>
  <si>
    <t>68522.1.2.720</t>
  </si>
  <si>
    <t>4640 куб.м</t>
  </si>
  <si>
    <t>151-1108510000365</t>
  </si>
  <si>
    <t>68522.1.2.721</t>
  </si>
  <si>
    <t>840 куб.м</t>
  </si>
  <si>
    <t>151-1108510000345</t>
  </si>
  <si>
    <t>68522.1.2.722</t>
  </si>
  <si>
    <t>1026 куб.м</t>
  </si>
  <si>
    <t>151-1108510000412</t>
  </si>
  <si>
    <t>68522.1.2.723</t>
  </si>
  <si>
    <t>68:12:0702003:141-68/080/2024-2
от 30.03.2024</t>
  </si>
  <si>
    <t>9600 куб.м</t>
  </si>
  <si>
    <t>151-1108510000394</t>
  </si>
  <si>
    <t>68522.1.2.724</t>
  </si>
  <si>
    <t>68:12:0702003:142-68/080/2024-2
от 30.03.2024</t>
  </si>
  <si>
    <t>600 куб.м</t>
  </si>
  <si>
    <t>151-1108510000058</t>
  </si>
  <si>
    <t>68522.1.2.725</t>
  </si>
  <si>
    <t>68:12:0704001:247-68/080/2024-2
от 29.03.2024</t>
  </si>
  <si>
    <t>300 куб.м</t>
  </si>
  <si>
    <t>151-11085100000408</t>
  </si>
  <si>
    <t>68522.1.2.726</t>
  </si>
  <si>
    <t>68:12:0704001:248-68/080/2024-2
от 30.03.2024</t>
  </si>
  <si>
    <t>580 куб.м</t>
  </si>
  <si>
    <t>151-11085100000367</t>
  </si>
  <si>
    <t>68522.1.2.727</t>
  </si>
  <si>
    <t>151-11085100000342</t>
  </si>
  <si>
    <t>68522.1.2.728</t>
  </si>
  <si>
    <t>Здание, назнвчение:нежилое, количество этажей:1, в том числе подземных:0, административное</t>
  </si>
  <si>
    <t>Тамбовская область, Первомайский муниципальный округ,                        п. Хоботово,                              ул.Советская, дом №123</t>
  </si>
  <si>
    <t>68:12:0901006:199-68/080/2024-2 от 30.03.2024</t>
  </si>
  <si>
    <t>67,3кв.м.</t>
  </si>
  <si>
    <t>68522.1.2.729</t>
  </si>
  <si>
    <t>Высота- 3 м</t>
  </si>
  <si>
    <t>151-11085100086</t>
  </si>
  <si>
    <t>68522.1.2.730</t>
  </si>
  <si>
    <t>151-11085100073</t>
  </si>
  <si>
    <t>68522.1.2.731</t>
  </si>
  <si>
    <t>151-11085100063</t>
  </si>
  <si>
    <t>68522.1.2.732</t>
  </si>
  <si>
    <t>Тамбовская область, Первомай-ский район, с.Степанищево, ул.Советская,                          около дома №71</t>
  </si>
  <si>
    <t>Высота- 1,7 м</t>
  </si>
  <si>
    <t>151-11085100080</t>
  </si>
  <si>
    <t>68522.1.2.733</t>
  </si>
  <si>
    <t>151-11085100013</t>
  </si>
  <si>
    <t>68522.1.2.734</t>
  </si>
  <si>
    <t>Сооружение, назначение:10.1.сооружения водозаборные, наименование: водонапорная  башня №1 с водонапорными сетями и артезианской скважиной              №1039,  площадь 62,5кв.м., глубина 62,5м</t>
  </si>
  <si>
    <t>Тамбовская область, Первомайский район,                        пос. Хоботово, водонапорная башня №1 – 60 м юго- восточнее №8 по ул. Совхозной; водонапорные сети- ул.Лесная, Новая, Совхозная, Советская, Железнодорожная</t>
  </si>
  <si>
    <t>68:12:0000000:720-68/080/2024-2 от 30.03.2024</t>
  </si>
  <si>
    <t>площадь:65,2кв.м глубина:65,2м</t>
  </si>
  <si>
    <t>68522.1.2.735</t>
  </si>
  <si>
    <t>Сооружение, назначение:10.1.сооружения водозаборные, наименование: водонапорная  башня №2 с водонапорными сетями и артезианской скважиной            №4399,  площадь 48,0кв.м., глубина 48,0м</t>
  </si>
  <si>
    <t>Тамбовская область,  Первомайский район,                        пос. Хоботово,  водонапорная башня №2 – 16 м юго- восточнее №124 по ул.Советской; водонапорные сети- ул.Новая,  Советская, Железнодорожная</t>
  </si>
  <si>
    <t>68:12:0000000:722-68/080/2024-2 от 30.03.2024</t>
  </si>
  <si>
    <t>площадь:48,0кв.м., глубина:48,0м</t>
  </si>
  <si>
    <t>68522.1.2.736</t>
  </si>
  <si>
    <t>Сооружение, назначение:10.1.сооружения водозаборные, наименование: Водонапорная  башня №3 с водонапорными сетями и артезианской скважиной            №2854,   площадь 58,0кв.м., глубина 58,0м</t>
  </si>
  <si>
    <t>68:12:0000000:721-68/080/2024-2 от 30.03.2024</t>
  </si>
  <si>
    <t>площадь:58,0кв.м., глубина:58,0м</t>
  </si>
  <si>
    <t>68522.1.2.737</t>
  </si>
  <si>
    <t>Сооружение, назначение:10.1.сооружения водозаборные, наименование: Водонапорная  башня №4  с водонапорными сетями и артезианской скважиной             №6419,  площадь 100,5кв.м.</t>
  </si>
  <si>
    <t>Тамбовская область, Первомайский район,                        п. Восточный (водонапорная башня №4 – 420 м северо- западнее дома №1 в пос. Восточный; водонапорные сети – п.Восточный)</t>
  </si>
  <si>
    <t>68:12:0102001:180-68/080/2024-2 от 30.03.2024</t>
  </si>
  <si>
    <t>100,5 кв.м.</t>
  </si>
  <si>
    <t>01210011  01210014  01210020</t>
  </si>
  <si>
    <t>68522.1.2.738</t>
  </si>
  <si>
    <t>Сооружение,
 назначение:   10.1.сооружения водозаборные,  наименование: водоснабжение п.Хоботово (ул.Советская, ул.Школьная, ул.Запрудная),
протяженность 3668м, глубина 65м, объем 25м3, высота 15м</t>
  </si>
  <si>
    <t>Тамбовская область, Первомайский муниципальный округ, п.Хоботово,  ул.Советская, ул.Школьная, ул.Запрудная</t>
  </si>
  <si>
    <t>68522.1.2.739</t>
  </si>
  <si>
    <t>Сооружение, назначение:7.7.сооружения трубопроводного транспорта, наименование: Водоснабжение, протяженность 9553м</t>
  </si>
  <si>
    <t>9553 м</t>
  </si>
  <si>
    <t>68522.1.2.740</t>
  </si>
  <si>
    <t>Здание, назначение:нежилое, наименование:культурно-социальное, количество этажей:1, в том числе подземных 0</t>
  </si>
  <si>
    <t>Тамбовская область, Первомайский район,  п.Хоботово, ул.Лесная,     дом №1</t>
  </si>
  <si>
    <t>68:12:0901004:229-68/080/2024-2 от 29.03.2024</t>
  </si>
  <si>
    <t>393 кв.м.</t>
  </si>
  <si>
    <t>151-1101020001</t>
  </si>
  <si>
    <t>68522.1.2.741</t>
  </si>
  <si>
    <t>4,6 км</t>
  </si>
  <si>
    <t>151-11085100022</t>
  </si>
  <si>
    <t>68522.1.2.742</t>
  </si>
  <si>
    <t>151-11085100040</t>
  </si>
  <si>
    <t>68522.1.2.743</t>
  </si>
  <si>
    <t>Тамбовская область, Первомайс-кий район, п.Хоботово</t>
  </si>
  <si>
    <t>3,0 км</t>
  </si>
  <si>
    <t>151-11085100030</t>
  </si>
  <si>
    <t>68522.1.2.744</t>
  </si>
  <si>
    <t>Автомобильная дорога, грунтовая, по ул.Вокзальной от  д. 1 до д.79</t>
  </si>
  <si>
    <t>2,8 км</t>
  </si>
  <si>
    <t>151-11085100072</t>
  </si>
  <si>
    <t>68522.1.2.745</t>
  </si>
  <si>
    <t>151-11085100064</t>
  </si>
  <si>
    <t>68522.1.2.746</t>
  </si>
  <si>
    <t>151-11085100087</t>
  </si>
  <si>
    <t>68522.1.2.747</t>
  </si>
  <si>
    <t>151-11085100065</t>
  </si>
  <si>
    <t>68522.1.2.748</t>
  </si>
  <si>
    <t>151-11085100075</t>
  </si>
  <si>
    <t>68522.1.2.749</t>
  </si>
  <si>
    <t>151-11085100042</t>
  </si>
  <si>
    <t>68522.1.2.750</t>
  </si>
  <si>
    <t>151-11085100009</t>
  </si>
  <si>
    <t>68522.1.2.751</t>
  </si>
  <si>
    <t>151-11085100051</t>
  </si>
  <si>
    <t>68522.1.2.752</t>
  </si>
  <si>
    <t>151-11085100066</t>
  </si>
  <si>
    <t>68522.1.2.753</t>
  </si>
  <si>
    <t>Тамбовская область, Первомайский район,   с.Иловай- Рождественское</t>
  </si>
  <si>
    <t>151-11085100031</t>
  </si>
  <si>
    <t>68522.1.2.754</t>
  </si>
  <si>
    <t>Автомобильная дорога, асфальтовая, по ул. Железнодорожной  от  д.73 до д. 160</t>
  </si>
  <si>
    <t>151-11085100035</t>
  </si>
  <si>
    <t>68522.1.2.755</t>
  </si>
  <si>
    <t>2,3 км</t>
  </si>
  <si>
    <t>151-11085100016</t>
  </si>
  <si>
    <t>68522.1.2.756</t>
  </si>
  <si>
    <t>Автомобильная дорога, грунтовая, по ул. Заречной от д.1 до д.38</t>
  </si>
  <si>
    <t>Тамбовская область, Первомайс-кий район,   с.Иловай- Рождественское</t>
  </si>
  <si>
    <t>2,6 км</t>
  </si>
  <si>
    <t>151-11085100028</t>
  </si>
  <si>
    <t>68522.1.2.757</t>
  </si>
  <si>
    <t>2,2 км</t>
  </si>
  <si>
    <t>151-11085100011</t>
  </si>
  <si>
    <t>68522.1.2.758</t>
  </si>
  <si>
    <t>Тамбовская область, Первомайский район, с.Степанищево</t>
  </si>
  <si>
    <t>151-11085100012</t>
  </si>
  <si>
    <t>68522.1.2.759</t>
  </si>
  <si>
    <t>151-11085100069</t>
  </si>
  <si>
    <t>68522.1.2.760</t>
  </si>
  <si>
    <t>151-11085100025</t>
  </si>
  <si>
    <t>68522.1.2.761</t>
  </si>
  <si>
    <t>151-11085100070</t>
  </si>
  <si>
    <t>68522.1.2.762</t>
  </si>
  <si>
    <t>Автомобильная дорога, грунтовая, по ул.Подлесной  от  д. 1 до д. 28</t>
  </si>
  <si>
    <t>Тамбовская область, Первомайс-кий район, с.Степанищево</t>
  </si>
  <si>
    <t>1,8 км</t>
  </si>
  <si>
    <t>151-11085100034</t>
  </si>
  <si>
    <t>68522.1.2.763</t>
  </si>
  <si>
    <t>151-11085100078</t>
  </si>
  <si>
    <t>68522.1.2.764</t>
  </si>
  <si>
    <t>151-11085100079</t>
  </si>
  <si>
    <t>68522.1.2.765</t>
  </si>
  <si>
    <t>Тамбовская область, Первомайский район, д.Иванжитово</t>
  </si>
  <si>
    <t>151-11085100082</t>
  </si>
  <si>
    <t>68522.1.2.766</t>
  </si>
  <si>
    <t>Автомобильная дорога, асфальтовая,                                 по ул.Школьной                                   от  д. 1 до д. 15</t>
  </si>
  <si>
    <t>0,1 км</t>
  </si>
  <si>
    <t>151-11085100036</t>
  </si>
  <si>
    <t>68522.1.2.767</t>
  </si>
  <si>
    <t xml:space="preserve">Автомобильная дорога, грунтовая, по ул. Центральной  от  д.1 до д. 94 </t>
  </si>
  <si>
    <t>151-11085100017</t>
  </si>
  <si>
    <t>68522.1.2.768</t>
  </si>
  <si>
    <t xml:space="preserve">Автомобильная дорога, грунтова,  от  д. 1 до д. 20 </t>
  </si>
  <si>
    <t>Тамбовская область, Первомайский район,                   пос. Восточный</t>
  </si>
  <si>
    <t>151-11085100071</t>
  </si>
  <si>
    <t>68522.1.2.769</t>
  </si>
  <si>
    <t>Автомобильная дорога, грунтовая, от  д. 1 до д. 24</t>
  </si>
  <si>
    <t>Тамбовская область, Первомайский район,                 д.Софьино</t>
  </si>
  <si>
    <t>151-11085100059</t>
  </si>
  <si>
    <t>68522.1.2.770</t>
  </si>
  <si>
    <t>Тамбовская область, Первомайский район,   п.Хоботово,                       переулок между ул.Советская, ул.Лесная</t>
  </si>
  <si>
    <t>151-11085100047</t>
  </si>
  <si>
    <t>68522.1.2.771</t>
  </si>
  <si>
    <t>Тамбовская область, Первомайский район,  п.Хоботово,                          переулок между ул.Советская, ул.Совхозная, ул.Новая,  ул.Лесная</t>
  </si>
  <si>
    <t>1,6 км</t>
  </si>
  <si>
    <t>151-11085100004</t>
  </si>
  <si>
    <t>68522.1.2.772</t>
  </si>
  <si>
    <t>Тамбовская область, Первомайский район,  п.Хоботово,                         переулок между ул.Советская, д.36, ул.Запрудная</t>
  </si>
  <si>
    <t>151-11085100048</t>
  </si>
  <si>
    <t>68522.1.2.773</t>
  </si>
  <si>
    <t>Тамбовская область, Первомайский район,  п.Хоботово,                      переулок между ул.Советская, д.70, ул.Запрудная</t>
  </si>
  <si>
    <t>151-11085100018</t>
  </si>
  <si>
    <t>68522.1.2.774</t>
  </si>
  <si>
    <t>Тамбовская область, Первомайский район,  п.Хоботово,                     переулок между ул.Советская, д.53, ул.Школьная</t>
  </si>
  <si>
    <t>151-11085100038</t>
  </si>
  <si>
    <t>68522.1.2.775</t>
  </si>
  <si>
    <t>Тамбовская область, Первомайский район,                        п. Хоботово,                   переулок между ул.Советская, д.243, ул.Рабочая, ул.Железнодорожная</t>
  </si>
  <si>
    <t>151-11085100061</t>
  </si>
  <si>
    <t>68522.1.2.776</t>
  </si>
  <si>
    <t>Тамбовская область, Первомайский район,  п.Хоботово,                      переулок между ул.Советская, д.209, ул.Рабочая, ул.Железнодорожная</t>
  </si>
  <si>
    <t>151-11085100039</t>
  </si>
  <si>
    <t>68522.1.2.777</t>
  </si>
  <si>
    <t>Тамбовская область, Первомайский район,   п.Хоботово,                      переулок между ул.Советская, д.151, ул.Рабочая, ул.Железнодорожная</t>
  </si>
  <si>
    <t>151-11085100019</t>
  </si>
  <si>
    <t>68522.1.2.778</t>
  </si>
  <si>
    <t>Тамбовская область, Первомайский район,  п.Хоботово,                     переулок между ул.Советская, д.133, ул.Железнодорожная</t>
  </si>
  <si>
    <t>151-11085100020</t>
  </si>
  <si>
    <t>68522.1.2.779</t>
  </si>
  <si>
    <t>Тамбовская область, Первомайский район,  п.Хоботово,                     переулок между ул.Советская, д.129, ул.Железнодорожная</t>
  </si>
  <si>
    <t>151-11085100062</t>
  </si>
  <si>
    <t>68522.1.2.780</t>
  </si>
  <si>
    <t>Тамбовская область, Первомайский район,  п.Хоботово,                     переулок между ул.Советская,  ул.Рабочая</t>
  </si>
  <si>
    <t>151-11085100029</t>
  </si>
  <si>
    <t>68522.1.2.781</t>
  </si>
  <si>
    <t>Тамбовская область, Первомайский район, п.Хоботово,                    переулок между ул.Советская,  ул. I ПМК переулок, ул.Лесная</t>
  </si>
  <si>
    <t>151-11085100049</t>
  </si>
  <si>
    <t>68522.1.2.782</t>
  </si>
  <si>
    <t>Тамбовская область, Первомайский район, п.Хоботово,                   переулок между ул.Советская, д.111,  ул.Железнодорожная</t>
  </si>
  <si>
    <t>151-11085100050</t>
  </si>
  <si>
    <t>68522.1.2.783</t>
  </si>
  <si>
    <t>Тамбовская область, Первомайский район,  п.Хоботово,                   переулок между ул.Советская, д.83,  ул.Школьная</t>
  </si>
  <si>
    <t>151-11085100021</t>
  </si>
  <si>
    <t>68522.1.2.784</t>
  </si>
  <si>
    <t>Тамбовская область, Первомайский район, п.Хоботово,                   переулок между ул.Советская,         ул.Новая</t>
  </si>
  <si>
    <t>151-11085100027</t>
  </si>
  <si>
    <t>68522.1.2.785</t>
  </si>
  <si>
    <t>Тамбовская область, Первомайский район, п.Хоботово, ул.Вокзальная</t>
  </si>
  <si>
    <t>1,9 км</t>
  </si>
  <si>
    <t xml:space="preserve">  151-1108510003</t>
  </si>
  <si>
    <t>68522.1.2.786</t>
  </si>
  <si>
    <t>68:12:0000000:929-68/141/2024-5 от 02.04.2024</t>
  </si>
  <si>
    <t>площадь:297кв.м.,  протяжен.:297м</t>
  </si>
  <si>
    <t>68522.1.2.787</t>
  </si>
  <si>
    <t>ГТС на реке Ржавец в 6 км. юго-восточнее с. Иловай-Рождественское Первомайского района Тамбовской области, назначение:сооружения гидротехнические</t>
  </si>
  <si>
    <t xml:space="preserve">Тамбовская область, Первомайский район,  Хоботовский сельсовет, земельный участок №1         </t>
  </si>
  <si>
    <t>68:12:0000000:941-68/141/2024-5 от 29.03.2024</t>
  </si>
  <si>
    <t>10830 кв.м.</t>
  </si>
  <si>
    <t>68522.1.2.788</t>
  </si>
  <si>
    <t>Тамбовская область, Первомайский район, с.Степанищево, ул.Советская, д.46</t>
  </si>
  <si>
    <t>54 кв.м.</t>
  </si>
  <si>
    <t>151-11085100084</t>
  </si>
  <si>
    <t>68522.1.2.789</t>
  </si>
  <si>
    <t>151-10851000158</t>
  </si>
  <si>
    <t>68522.1.2.790</t>
  </si>
  <si>
    <t>Тамбовская область, Первомайский район, с.Степанищево, ул.Советская, д.77</t>
  </si>
  <si>
    <t>60 кв.м.</t>
  </si>
  <si>
    <t>151-11085100077</t>
  </si>
  <si>
    <t>68522.1.2.791</t>
  </si>
  <si>
    <t>Тамбовская область, Первомайский район,  п.Хоботово,                             ул.Лесная, д.1 около Хоботовского ЦСДК</t>
  </si>
  <si>
    <t>1000кв.м.</t>
  </si>
  <si>
    <t>151-11085100007</t>
  </si>
  <si>
    <t>68522.1.2.792</t>
  </si>
  <si>
    <t>Тамбовская область, Первомайский район, с.Степанищево,                           в районе      ул.Советской, д.69</t>
  </si>
  <si>
    <t>110 м</t>
  </si>
  <si>
    <t>68522.1.2.793</t>
  </si>
  <si>
    <t>Тамбовская область,                     р-н Первомайский, с.Чернышевка, ул.Коммунистическая, д.1</t>
  </si>
  <si>
    <t>68522.1.2.794</t>
  </si>
  <si>
    <t>Тамбовская область, Первомайский район, с.Чернышевка,                     ул.Новая, д.17</t>
  </si>
  <si>
    <t>20,0кв.м.</t>
  </si>
  <si>
    <t>68522.1.2.795</t>
  </si>
  <si>
    <t>24,0 кв.м.</t>
  </si>
  <si>
    <t>68522.1.2.796</t>
  </si>
  <si>
    <t>Тамбовская область, Первомайский район, с.Чернышевка, в 200 метрах севернее ул.Центральной</t>
  </si>
  <si>
    <t>8,0 кв.м</t>
  </si>
  <si>
    <t>68522.1.2.797</t>
  </si>
  <si>
    <t>Участок находится примерно в 400 м от ориентира по направлению на северо-запад. Тамбовская область, Первомайский район, с.Чернышевка, ул.Коммунистическая, д.1</t>
  </si>
  <si>
    <t>68:12:0000000:865-68/141/2024-2 от02.04.2024</t>
  </si>
  <si>
    <t>протяжен. 4138м,                        объем 25 куб.м, глубина 42 м</t>
  </si>
  <si>
    <t>68522.1.2.798</t>
  </si>
  <si>
    <t>68:12:1001001:179</t>
  </si>
  <si>
    <t>68:12:1001001:179-68/141/2024-2 от 29.03.2024</t>
  </si>
  <si>
    <t xml:space="preserve">Объем 25 куб.м </t>
  </si>
  <si>
    <t>68522.1.2.799</t>
  </si>
  <si>
    <t>68:12:1001001:181</t>
  </si>
  <si>
    <t>68:12:1001001:181-68/141/2024-2 от 29.03.2024</t>
  </si>
  <si>
    <t>глубина 46м</t>
  </si>
  <si>
    <t>68522.1.2.800</t>
  </si>
  <si>
    <t>Тамбовская область, Первомайский район, с.Чернышевка,                  ул.Новая, д.23</t>
  </si>
  <si>
    <t>195,0 кв.м.</t>
  </si>
  <si>
    <t>151-110851000298</t>
  </si>
  <si>
    <t>68522.1.2.801</t>
  </si>
  <si>
    <t>0,53 км</t>
  </si>
  <si>
    <t>151-110851000338</t>
  </si>
  <si>
    <t>68522.1.2.802</t>
  </si>
  <si>
    <t>Тамбовская область, Первомайский район, с.Чернышевка от автомобильной дороги Первомайский-Лычное до магазина № 6</t>
  </si>
  <si>
    <t>0,15 км</t>
  </si>
  <si>
    <t>151-110851000315</t>
  </si>
  <si>
    <t>68522.1.2.803</t>
  </si>
  <si>
    <t xml:space="preserve">Тамбовская область, Первомайский район, с.Чернышевка, от автомобильной дороги Первомайский-Лычное до мехмастерской  </t>
  </si>
  <si>
    <t>151-110851000326</t>
  </si>
  <si>
    <t>68522.1.2.804</t>
  </si>
  <si>
    <t xml:space="preserve">Тамбовская область, Первомайский район, с.Лычное, от автомобильной дороги Первомайский-Лычное до магазина № 7  </t>
  </si>
  <si>
    <t>0,33 км</t>
  </si>
  <si>
    <t>151-110851000306</t>
  </si>
  <si>
    <t>68522.1.2.805</t>
  </si>
  <si>
    <t>Тамбовская область, Первомайский район, с.Чернышевка от автомобильной дороги Первомайский-Лычное до комплекса КРС</t>
  </si>
  <si>
    <t>0,51 км</t>
  </si>
  <si>
    <t>151-110851000317</t>
  </si>
  <si>
    <t>68522.1.2.806</t>
  </si>
  <si>
    <t>Тамбовская область, Первомайский район, с.Чернышевка от мехмастерской до дома № 45 ул. Молодежная</t>
  </si>
  <si>
    <t>1,35 км</t>
  </si>
  <si>
    <t>151-110851000327</t>
  </si>
  <si>
    <t>68522.1.2.807</t>
  </si>
  <si>
    <t>Тамбовская область, Первомайский район, с.Чернышевка от дома №5 до  дома №42 ул.Колхозная</t>
  </si>
  <si>
    <t>151-110851000328</t>
  </si>
  <si>
    <t>68522.1.2.808</t>
  </si>
  <si>
    <t>Тамбовская область, Первомайский район, с. Чернышевка 40 метров западнее дома №4 до 200 северо-восточнее дома № 1 ул.Комсомольская</t>
  </si>
  <si>
    <t>0,87 км</t>
  </si>
  <si>
    <t>151-110851000313</t>
  </si>
  <si>
    <t>68522.1.2.809</t>
  </si>
  <si>
    <t>Тамбовская область, Первомайский район, с.Чернышевка от дома №1 до  дома №13 ул.Лесная</t>
  </si>
  <si>
    <t>1,3 км</t>
  </si>
  <si>
    <t>151-110851000310</t>
  </si>
  <si>
    <t>68522.1.2.810</t>
  </si>
  <si>
    <t>Тамбовская область, Первомайский район, с.Чернышевка между  улицами Лесная и Колхозная</t>
  </si>
  <si>
    <t>151-110851000296</t>
  </si>
  <si>
    <t>68522.1.2.811</t>
  </si>
  <si>
    <t>Тамбовская область, Первомайский район, с.Чернышевка от автомобильной дороги Первомайский-Лычное до дома №42 ул.Центральная</t>
  </si>
  <si>
    <t>151-110851000319</t>
  </si>
  <si>
    <t>68522.1.2.812</t>
  </si>
  <si>
    <t>151-110851000311</t>
  </si>
  <si>
    <t>68522.1.2.813</t>
  </si>
  <si>
    <t>Тамбовская область, Первомайский район, с.Чернышевка от дома №7 до  дома №68 ул.Коммунистическая</t>
  </si>
  <si>
    <t>151-110851000314</t>
  </si>
  <si>
    <t>68522.1.2.814</t>
  </si>
  <si>
    <t>Тамбовская область, Первомайский район, с.Чернышевка от автомобильной дороги Первомайский-Лычное до ул.Комсомольская</t>
  </si>
  <si>
    <t>0,23 км</t>
  </si>
  <si>
    <t>151-110851000337</t>
  </si>
  <si>
    <t>68522.1.2.815</t>
  </si>
  <si>
    <t>Тамбовская область, Первомайский район, с.Лычное от дома №1 до  дома №10 ул.Северная</t>
  </si>
  <si>
    <t>151-110851000336</t>
  </si>
  <si>
    <t>68522.1.2.816</t>
  </si>
  <si>
    <t>Тамбовская область, Первомайский район, с.Лычное ул.Октябрьская 1-5</t>
  </si>
  <si>
    <t>151-110851000320</t>
  </si>
  <si>
    <t>68522.1.2.817</t>
  </si>
  <si>
    <t>151-110851000325</t>
  </si>
  <si>
    <t>68522.1.2.818</t>
  </si>
  <si>
    <t>0,45 км</t>
  </si>
  <si>
    <t>151-110851000312</t>
  </si>
  <si>
    <t>68522.1.2.819</t>
  </si>
  <si>
    <t>Тамбовская область, Первомайский район, с.Лычное от дома №1 до  дома №27 ул.Армейская</t>
  </si>
  <si>
    <t>151-110851000339</t>
  </si>
  <si>
    <t>68522.1.2.820</t>
  </si>
  <si>
    <t>Тамбовская область, Первомайский район, с.Лычное от дома №1 до  дома № 9 ул.Комсомольская</t>
  </si>
  <si>
    <t>151-110851000297</t>
  </si>
  <si>
    <t>68522.1.2.821</t>
  </si>
  <si>
    <t>Тамбовская область, Первомайский район, с.Лычное от дома №1 до  дома №20 ул.Мичурина</t>
  </si>
  <si>
    <t>0,95 км</t>
  </si>
  <si>
    <t>151-110851000316</t>
  </si>
  <si>
    <t>68522.1.2.822</t>
  </si>
  <si>
    <t>Тамбовская область, Первомайский район, с.Лычное от дома №1 до  дома №20 ул. Полтава</t>
  </si>
  <si>
    <t>151-110851000302</t>
  </si>
  <si>
    <t>68522.1.2.823</t>
  </si>
  <si>
    <t>Тамбовская область, Первомайский район, с.Лычное от дома №1 до  дома №13 ул.Ленинская</t>
  </si>
  <si>
    <t>0,55 км</t>
  </si>
  <si>
    <t>151-110851000332</t>
  </si>
  <si>
    <t>68522.1.2.824</t>
  </si>
  <si>
    <t>Тамбовская область, Первомайский район, п.Моховое по поселку Моховое</t>
  </si>
  <si>
    <t>151-110851000295</t>
  </si>
  <si>
    <t>68522.1.2.825</t>
  </si>
  <si>
    <t>Тамбовская область, Первомайский район,           от дома №1 до  дома №27 п.Добрый путь</t>
  </si>
  <si>
    <t>151-110851000301</t>
  </si>
  <si>
    <t>68522.1.2.826</t>
  </si>
  <si>
    <t>Тамбовская область, Первомайский район,            от дома № 1 по ул.Коммунистическая в с.Чернышевка до дома №18 по ул.Армейская в с.Лычное</t>
  </si>
  <si>
    <t>151-110851000303</t>
  </si>
  <si>
    <t>68522.1.2.827</t>
  </si>
  <si>
    <t>Тамбовская область, Первомайский район,               от дома № 45 по ул.Молодежная с.Чернышевка до границ с.Липецкой областью</t>
  </si>
  <si>
    <t>151-110851000323</t>
  </si>
  <si>
    <t>68522.1.2.828</t>
  </si>
  <si>
    <t>Тамбовская область, Первомайский район,              от бывшего комплекса КРС в с. Чернышевка до границ со Старокленским сельсоветом.</t>
  </si>
  <si>
    <t>1,87 км</t>
  </si>
  <si>
    <t>151-110851000322</t>
  </si>
  <si>
    <t>68522.1.2.829</t>
  </si>
  <si>
    <t>Тамбовская область, Первомайский район, с. Чернышевка от автомобильной дороги Первомайский-Лычное до дома № 29 по ул.Колхозная</t>
  </si>
  <si>
    <t>151-110851000329</t>
  </si>
  <si>
    <t>68522.1.2.830</t>
  </si>
  <si>
    <t>Тамбовская область, Первомайский район,           от дома № 68 по ул.Коммунистическая в  с.Чернышевка через п.Моховое до границ с Новоспасским сельсоветом</t>
  </si>
  <si>
    <t>3,75 км</t>
  </si>
  <si>
    <t>151-110851000335</t>
  </si>
  <si>
    <t>68522.1.2.831</t>
  </si>
  <si>
    <t>151-110851000341</t>
  </si>
  <si>
    <t>68522.1.2.832</t>
  </si>
  <si>
    <t>Тамбовская область, Первомайский район,           от дома № 27 по ул.Новая до дома № 1 по ул. Колхозная в с.Чернышевка</t>
  </si>
  <si>
    <t>151-110851000307</t>
  </si>
  <si>
    <t>68522.1.2.833</t>
  </si>
  <si>
    <t>Тамбовская область, Первомайский район,          от дома № 8 по ул.Полтава в с.Лычное в южном направлении до леса</t>
  </si>
  <si>
    <t>151-110851000304</t>
  </si>
  <si>
    <t>68522.1.2.834</t>
  </si>
  <si>
    <t xml:space="preserve">Тамбовская область, Первомайский район, от дома № 68 по ул.Коммунистическая в с.Чернышевка до п.Добрый Путь </t>
  </si>
  <si>
    <t>4,75 км</t>
  </si>
  <si>
    <t>151-110851000331</t>
  </si>
  <si>
    <t>68522.1.2.835</t>
  </si>
  <si>
    <t>Тамбовская область, Первомайский район,            от автомобильной дороги Первомайский-Лычное через улицу Комсомольская в селе Чернышевка до границы со Старокленским сельсоветом</t>
  </si>
  <si>
    <t>151-110851000321</t>
  </si>
  <si>
    <t>68522.1.2.836</t>
  </si>
  <si>
    <t>Тамбовская область, Первомайский район,            от подъезда к бывшему комплексу КРС до дома №49 по ул.Молодежная в с. Чернышевка</t>
  </si>
  <si>
    <t>0,65 км</t>
  </si>
  <si>
    <t>151-110851000340</t>
  </si>
  <si>
    <t>68522.1.2.837</t>
  </si>
  <si>
    <t>Тамбовская область, Первомайский район, с.Чернышевка у здания клуба по ул.Новая</t>
  </si>
  <si>
    <t>6м, 1085 кв.м</t>
  </si>
  <si>
    <t>151-110851000305</t>
  </si>
  <si>
    <t>68522.1.2.838</t>
  </si>
  <si>
    <t>Тамбовская область, Первомайский район, с.Чернышевка напротив дома № 58 по ул.Коммунистическая</t>
  </si>
  <si>
    <t>200 кв.м.</t>
  </si>
  <si>
    <t>151-110851000334</t>
  </si>
  <si>
    <t>68522.1.2.839</t>
  </si>
  <si>
    <t xml:space="preserve">Тамбовская область, Первомайский район, с.Чернышевка за 110 метров северо-западнее д.41 ул.Молодежная </t>
  </si>
  <si>
    <t>650 кв.м.</t>
  </si>
  <si>
    <t>151-110851000308</t>
  </si>
  <si>
    <t>68522.1.2.840</t>
  </si>
  <si>
    <t>Тамбовская область, Первомайский район, с.Лычное 90 метров севернее Никольской церкви</t>
  </si>
  <si>
    <t>800 кв.м.</t>
  </si>
  <si>
    <t>151-110851000309</t>
  </si>
  <si>
    <t>68522.1.2.841</t>
  </si>
  <si>
    <t>2299 м</t>
  </si>
  <si>
    <t>151-110851000299</t>
  </si>
  <si>
    <t>68522.1.2.842</t>
  </si>
  <si>
    <t>151-1085100019</t>
  </si>
  <si>
    <t>68522.1.2.843</t>
  </si>
  <si>
    <t>216 кв.м.</t>
  </si>
  <si>
    <t>151-10851000211</t>
  </si>
  <si>
    <t>68522.1.2.844</t>
  </si>
  <si>
    <t>68522.1.2.845</t>
  </si>
  <si>
    <t>68522.1.2.846</t>
  </si>
  <si>
    <t>Тамбовская область, Первомайский муниципальный округ, с.Иловай-Дмитриевское</t>
  </si>
  <si>
    <t>68522.1.2.847</t>
  </si>
  <si>
    <t>68522.1.2.848</t>
  </si>
  <si>
    <t>68522.1.2.849</t>
  </si>
  <si>
    <t>68522.1.2.850</t>
  </si>
  <si>
    <t>151-108510000228</t>
  </si>
  <si>
    <t>68522.1.2.851</t>
  </si>
  <si>
    <t>Автомобильная дорога,                     протяженность 0,5км,                           ул.Дачная от дома №1 дома №21 щебеночная, от дома №16 до дома №26 грунтовая</t>
  </si>
  <si>
    <t>151-108510000207</t>
  </si>
  <si>
    <t>68522.1.2.852</t>
  </si>
  <si>
    <t>Автомобильная дорога, щебень,                                протяженность 0,3км,                            улица Заречная от дома №1 до дома №19</t>
  </si>
  <si>
    <t>151-108510000229</t>
  </si>
  <si>
    <t>68522.1.2.853</t>
  </si>
  <si>
    <t>151-108510000200</t>
  </si>
  <si>
    <t>68522.1.2.854</t>
  </si>
  <si>
    <t xml:space="preserve">Автомобильная дорога, щебень,                         протяженность 0,9км,  улица Колхозная от дома №1 до улицы Мостовая </t>
  </si>
  <si>
    <t>151-108510000212</t>
  </si>
  <si>
    <t>68522.1.2.855</t>
  </si>
  <si>
    <t>Автомобильная дорога, асфальтированная,    протяженность 1,5км,  улица Первомайская от дома №1 до дома №57</t>
  </si>
  <si>
    <t>151-108510000213</t>
  </si>
  <si>
    <t>68522.1.2.856</t>
  </si>
  <si>
    <t xml:space="preserve">Автомобильная  дорога, грунтовая, протяженность 0,8км, улица Пролетарская от дома №1 до дома №21, от дома №6 до дома №8 </t>
  </si>
  <si>
    <t>151-108510000201</t>
  </si>
  <si>
    <t>68522.1.2.857</t>
  </si>
  <si>
    <t>151-108510000194</t>
  </si>
  <si>
    <t>68522.1.2.858</t>
  </si>
  <si>
    <t>Автомобильная дорога,    протяженность 1,3км, ул.Базарная площадь от дома №1 до дома №63 грунтовка,                              а от дома №2 до дома №34 асфальтированная</t>
  </si>
  <si>
    <t>151-108510000241</t>
  </si>
  <si>
    <t>68522.1.2.859</t>
  </si>
  <si>
    <t>Автомобильная дорога,  улица Школьная от земельного участка КН  68:12:1101009 до дома №68 щебеночная-1,0 км</t>
  </si>
  <si>
    <t>151-108510000234</t>
  </si>
  <si>
    <t>68522.1.2.860</t>
  </si>
  <si>
    <t>151-108510000208</t>
  </si>
  <si>
    <t>68522.1.2.861</t>
  </si>
  <si>
    <t>68522.1.2.862</t>
  </si>
  <si>
    <t>151-108510000235</t>
  </si>
  <si>
    <t>68522.1.2.863</t>
  </si>
  <si>
    <t>Автомобильная дорога, асфальтовая, протяженность 0,5км, улица Вокзальная от комерческой палатки Старилова А.Н. до дома №24</t>
  </si>
  <si>
    <t>151-108510000221</t>
  </si>
  <si>
    <t>68522.1.2.864</t>
  </si>
  <si>
    <t>Автомобильная дорога, грунтовая, протяженность 0,8км, улица Революционная от дома №2 до дома №38</t>
  </si>
  <si>
    <t>151-108510000222</t>
  </si>
  <si>
    <t>68522.1.2.865</t>
  </si>
  <si>
    <t>151-108510000242</t>
  </si>
  <si>
    <t>68522.1.2.866</t>
  </si>
  <si>
    <t xml:space="preserve"> Автомобильная дорога, грунтовая, протяженность 0,3км, улица Садовая от дома № 1 до дома № 13</t>
  </si>
  <si>
    <t>151-108510000236</t>
  </si>
  <si>
    <t>68522.1.2.867</t>
  </si>
  <si>
    <t xml:space="preserve">Автомобильная  дорога, асфальтовая, протяженность 0,6км, ул.Тихая от дома №111 ул. Интернациональная до дома №13 </t>
  </si>
  <si>
    <t>151-108510000218</t>
  </si>
  <si>
    <t>68522.1.2.868</t>
  </si>
  <si>
    <t>151-108510000202</t>
  </si>
  <si>
    <t>68522.1.2.869</t>
  </si>
  <si>
    <t>Автомобильная дорога, грунтовая, протяженность 0,2км, подъезд к реке (в целях противопожарной безопасности) от дома №16 ул.Школьная до реки Иловай</t>
  </si>
  <si>
    <t>151-108510000203</t>
  </si>
  <si>
    <t>68522.1.2.870</t>
  </si>
  <si>
    <t xml:space="preserve">Автомобильная дорога, грунтовая, протяженность 0,2км, дорога проезд с ул.Школьная на ул.Набережная от дома №52 ул.Школьная до дома №7 ул.Набережная </t>
  </si>
  <si>
    <t>151-108510000209</t>
  </si>
  <si>
    <t>68522.1.2.871</t>
  </si>
  <si>
    <t>Автомобильная дорога, грунтовая, протяженность 0,5км,  подъезд к ул.Южная от трассы до дома №17 ул.Южная</t>
  </si>
  <si>
    <t>151-108510000238</t>
  </si>
  <si>
    <t>68522.1.2.872</t>
  </si>
  <si>
    <t>Автомобильная дорога, грунтовая, протяженность 07км, от ул.Базарная площадь от дома №38 до дома №42</t>
  </si>
  <si>
    <t>0,07км</t>
  </si>
  <si>
    <t>151-10851000216</t>
  </si>
  <si>
    <t>68522.1.2.873</t>
  </si>
  <si>
    <t xml:space="preserve">Автомобильная дорога, грунтовая, протяженность 0,4км, ул.Советская от дома №6а до дома №36 </t>
  </si>
  <si>
    <t>151-10851000195</t>
  </si>
  <si>
    <t>68522.1.2.874</t>
  </si>
  <si>
    <t>151-10851000217</t>
  </si>
  <si>
    <t>68522.1.2.875</t>
  </si>
  <si>
    <t>151-10851000230</t>
  </si>
  <si>
    <t>68522.1.2.876</t>
  </si>
  <si>
    <t xml:space="preserve">Автомобильная дорога, грунтовая, протяженность 0,3км,  ул.Центральная от дома №7 до дома №34 Интернациональная </t>
  </si>
  <si>
    <t>151-10851000231</t>
  </si>
  <si>
    <t>68522.1.2.877</t>
  </si>
  <si>
    <t>Автомобильная дорога, грунтовая, протяженность 0,2км,  от СТФ ул.Интернациональная до кладбища</t>
  </si>
  <si>
    <t>151-10851000215</t>
  </si>
  <si>
    <t>68522.1.2.878</t>
  </si>
  <si>
    <t xml:space="preserve">Автомобильная дорога, грунтовая, протяженность 6,0км, от хоздвора до ГТС "Большое урочище 2" </t>
  </si>
  <si>
    <t>6,0км</t>
  </si>
  <si>
    <t>151-10851000237</t>
  </si>
  <si>
    <t>68522.1.2.879</t>
  </si>
  <si>
    <t>1539 кв.м.</t>
  </si>
  <si>
    <t>151-10851000239</t>
  </si>
  <si>
    <t>68522.1.2.880</t>
  </si>
  <si>
    <t>68:12:0000000:1030-68/080/2024-5 от 01.04.2024</t>
  </si>
  <si>
    <t>2015 м</t>
  </si>
  <si>
    <t>151-10851000204</t>
  </si>
  <si>
    <t>68522.1.2.881</t>
  </si>
  <si>
    <t>68:12:0000000:1034-68/080/2024-5
от 01.04.2024</t>
  </si>
  <si>
    <t>2059 м</t>
  </si>
  <si>
    <t>151-10851000197</t>
  </si>
  <si>
    <t>68522.1.2.882</t>
  </si>
  <si>
    <t>Здание, назначение:нежилое, одноэтажное, кирпичное, (административное)</t>
  </si>
  <si>
    <t>68:12:1101008:13568/080/2024-2 от01.04.2024</t>
  </si>
  <si>
    <t>85,6 кв.м.</t>
  </si>
  <si>
    <t>112-110112001</t>
  </si>
  <si>
    <t>68522.1.2.883</t>
  </si>
  <si>
    <t>55 кв.м.</t>
  </si>
  <si>
    <t>132-151-6160000007</t>
  </si>
  <si>
    <t>68522.1.2.884</t>
  </si>
  <si>
    <t>Жилой дом,                  назначение: жилое, одноэтажный деревянный</t>
  </si>
  <si>
    <t>52,0кв.м.</t>
  </si>
  <si>
    <t>68522.1.2.885</t>
  </si>
  <si>
    <t>Жилой дом,                            назначение: жилое, одноэтажный кирпичный</t>
  </si>
  <si>
    <t>68522.1.2.886</t>
  </si>
  <si>
    <t xml:space="preserve">Здание,                           назначение:нежилое, количество этажнй:1 </t>
  </si>
  <si>
    <t>31,50 кв.м.</t>
  </si>
  <si>
    <t>68522.1.2.887</t>
  </si>
  <si>
    <t>Водопроводные сети,                    назначение:10.1. сооружения водозаборные, протяженность 18300м</t>
  </si>
  <si>
    <t>68:12:0000000:1487</t>
  </si>
  <si>
    <t>68:12:0000000:1487-68/088/2024-1 от 08.08.2024</t>
  </si>
  <si>
    <t>18300м</t>
  </si>
  <si>
    <t>68522.1.2.888</t>
  </si>
  <si>
    <t xml:space="preserve">Сооружение,
назначение:10.1.сооружения водозаборные,  наименование: Водонапорная башня с артезианской скважиной, высота 10м, объем 25 м3, глубина 40м.
</t>
  </si>
  <si>
    <t>Тамбовская область, Первомайский район, с.Илова-Дмитриеское, ул.Первомайская в 66 м западнее дома 37а</t>
  </si>
  <si>
    <t>68:12:1101005:163-68/141/2024-2 от 29.03.2024</t>
  </si>
  <si>
    <t>высота 10м,  глубина 40м</t>
  </si>
  <si>
    <t>68522.1.2.889</t>
  </si>
  <si>
    <t xml:space="preserve">Сооружение,
назначение:10.1.сооружения водозаборные,  наименование: Водонапорная башня с артезианской скважиной, объем 25м3, высота 10м, глубина 40м
</t>
  </si>
  <si>
    <t>Тамбовская область, Первомайский район, с.Иловай-Дмитриевское, ул.Базарная площадь в 40м восточнее дома №40</t>
  </si>
  <si>
    <t>68:12:1101009:228-68/141/2024-2 от 02.04.2024</t>
  </si>
  <si>
    <t>высота 10м,  глубина 40м.</t>
  </si>
  <si>
    <t>68522.1.2.890</t>
  </si>
  <si>
    <t xml:space="preserve">Сооружение,
назначение:10.1.сооружения водозаборные,  наименование: Водонапорная башня с артезианской скважиной,
высота 10м, объем 25 м3, глубина 40м.
</t>
  </si>
  <si>
    <t>68:12:2006001:20-68/141/2024-2 от 02.04.2024</t>
  </si>
  <si>
    <t>глубина 40м, объем 25 м3, высота 10м</t>
  </si>
  <si>
    <t>68522.1.2.891</t>
  </si>
  <si>
    <t>68:12:2003003:25-68/141/2024-2 от 02.04.2024</t>
  </si>
  <si>
    <t>площадь 25кв.м,                  высота 10м</t>
  </si>
  <si>
    <t>68522.1.2.892</t>
  </si>
  <si>
    <t>Здание административное, назначение:нежилое, количество этажей:2, в том числе подземных 0</t>
  </si>
  <si>
    <t>68:12:0801009:73-68/141/2024-2 от 29.03.2024</t>
  </si>
  <si>
    <t>180,1кв.м.</t>
  </si>
  <si>
    <t>68522.1.2.893</t>
  </si>
  <si>
    <t>Здание, назначение:нежилое,  количество этажей:2, в том числе подземных:0</t>
  </si>
  <si>
    <t>68:12:0802002:58-68/141/2024-2 от 02.04.2024</t>
  </si>
  <si>
    <t>360,4 кв.м.</t>
  </si>
  <si>
    <t>151-110851000271</t>
  </si>
  <si>
    <t>68522.1.2.894</t>
  </si>
  <si>
    <t>Здание, назначение:нежилое, одноэтажное, деревянное (образовательное)</t>
  </si>
  <si>
    <t>54,0 кв.м.</t>
  </si>
  <si>
    <t>151-110851000265</t>
  </si>
  <si>
    <t>68522.1.2.895</t>
  </si>
  <si>
    <t>Здание, назначение:нежилое,  количество этажей:1, в том числе подземных:0</t>
  </si>
  <si>
    <t>Тамбовская обл., Первомайский район, с.Хоботец-Васильевское, ул.Попова, дом №6</t>
  </si>
  <si>
    <t>68:12:0802002:108-68/141/2024-2 от 02.04.2024</t>
  </si>
  <si>
    <t>189,1 кв.м.</t>
  </si>
  <si>
    <t>151-10851000162</t>
  </si>
  <si>
    <t>68522.1.2.896</t>
  </si>
  <si>
    <t>Здание, назначение:нежилое,  количество этажей:1, в том числе подземных:0,  наименование: здание пищеблока</t>
  </si>
  <si>
    <t>Тамбовская обл., Первомайский район, с.Старосеславино ул.Советская в 15м южнее дома 22а</t>
  </si>
  <si>
    <t>68:12:0801017:56-68/141/2024-2 от 02.04.2024</t>
  </si>
  <si>
    <t>78,5 кв.м.</t>
  </si>
  <si>
    <t>151-110851000277</t>
  </si>
  <si>
    <t>68522.1.2.897</t>
  </si>
  <si>
    <t>Здание, назначение:нежилое,  количество этажей:1, в том числе подземных:0, наименование: Часть №1 нежилого здания-прачечная</t>
  </si>
  <si>
    <t>98,1 кв.м.</t>
  </si>
  <si>
    <t>151-110851000274</t>
  </si>
  <si>
    <t>68522.1.2.898</t>
  </si>
  <si>
    <t>Здание, назначение:нежилое,  количество этажей:1, в том числе подземных:0, наименование: Часть №2 нежилого здания-котельная</t>
  </si>
  <si>
    <t>Тамбовская обл., Первомайский район, с.Старосеславино, ул.Советская, в 15м южнее дома 22а</t>
  </si>
  <si>
    <t>47,0 кв.м.</t>
  </si>
  <si>
    <t>151-110851000282</t>
  </si>
  <si>
    <t>68522.1.2.899</t>
  </si>
  <si>
    <t>Здание, назначение:нежилое,  количество этажей:1, в том числе подземных:0, наименование: Часть №3 нежилого здания-гараж</t>
  </si>
  <si>
    <t>41,5 кв,м</t>
  </si>
  <si>
    <t>151-110851000281</t>
  </si>
  <si>
    <t>68522.1.2.900</t>
  </si>
  <si>
    <t> Здание, назначение:нежилое,  количество этажей:1, в том числе подземных:0,                наименование:Склад</t>
  </si>
  <si>
    <t>151-110851000283</t>
  </si>
  <si>
    <t>68522.1.2.901</t>
  </si>
  <si>
    <t>Здание, назначение:нежилое,  количество этажей:1, в том числе подземных:0,                наименование: административное здание аптеки № 68</t>
  </si>
  <si>
    <t>122,7 кв.м.</t>
  </si>
  <si>
    <t>151-110851000226</t>
  </si>
  <si>
    <t>68522.1.2.902</t>
  </si>
  <si>
    <t>Жилой дом, назначение:жилое, одноэтажный, деревянный</t>
  </si>
  <si>
    <t>55,0 кв.м.</t>
  </si>
  <si>
    <t>151-110851000264</t>
  </si>
  <si>
    <t>68522.1.2.903</t>
  </si>
  <si>
    <t>Здание,                                 назначение: жилое, количество этажей:2, в том числе подземных:0,  наименование:Здание главного корпуса</t>
  </si>
  <si>
    <t>151-110851000278</t>
  </si>
  <si>
    <t>68522.1.2.904</t>
  </si>
  <si>
    <t>68522.1.2.905</t>
  </si>
  <si>
    <t>151-110851000269</t>
  </si>
  <si>
    <t>68522.1.2.906</t>
  </si>
  <si>
    <t>Автомобильная дорога, грунтовая, протяженность 2,8км по ул.Советской  до д.239</t>
  </si>
  <si>
    <t>2,8км</t>
  </si>
  <si>
    <t>68522.1.2.907</t>
  </si>
  <si>
    <t>Автомобильная дорога, грунтовая,  протяженностью 1,5км по ул.Интернациональной от д.1 до д.88</t>
  </si>
  <si>
    <t>68522.1.2.908</t>
  </si>
  <si>
    <t>Автомобильная дорога, грунтовая, протяженность 0,6км,     по ул.Горького                           от д.1 до д.34</t>
  </si>
  <si>
    <t>68522.1.2.909</t>
  </si>
  <si>
    <t>Автомобильная дорога, грунтовая, протяженность 0,5км,  по ул.Терешковой                           от д.1 до д.23</t>
  </si>
  <si>
    <t>68522.1.2.910</t>
  </si>
  <si>
    <t>Автомобильная дорога, грунтовая, протяженность 0,6 км, по ул.Школьной                             от д.1 до д.46</t>
  </si>
  <si>
    <t>68522.1.2.911</t>
  </si>
  <si>
    <t>Автомобильная дорога, грунтовая, протяженность 1,1км,       по ул.Лаврова                             от д.1 до д.64</t>
  </si>
  <si>
    <t>68522.1.2.912</t>
  </si>
  <si>
    <t>Автомобильная дорога, грунтовая, протяженность 0,5 км,                по ул.Полевой                                  от д.1 до д.3</t>
  </si>
  <si>
    <t>68522.1.2.913</t>
  </si>
  <si>
    <t>Автомобильная дорога, грунтовая, прпотяженность 1,5км,  по ул.Кооперативной                       от д.1 до д.96</t>
  </si>
  <si>
    <t>68522.1.2.914</t>
  </si>
  <si>
    <t>Автомобильная дорога, грунтовая, протяженность 0,5км,              по ул.Тихой                                    от д.1 до д.27</t>
  </si>
  <si>
    <t>68522.1.2.915</t>
  </si>
  <si>
    <t>68522.1.2.916</t>
  </si>
  <si>
    <t>68522.1.2.917</t>
  </si>
  <si>
    <t>Автомобильная дорога, грунтовая, протяженность 0,5км,               по ул.Гагарина                              от д.1 до д.33</t>
  </si>
  <si>
    <t>68522.1.2.918</t>
  </si>
  <si>
    <t>68522.1.2.919</t>
  </si>
  <si>
    <t>Автомобильная дорога, грунтовая, протяженность 0,5км,                         по ул.Аптечной                           от д.1 до д.49</t>
  </si>
  <si>
    <t>68522.1.2.920</t>
  </si>
  <si>
    <t>Автомобильная дорога, грунтовая, протяженность 0,8км,            по ул.Набережная                        от д.1 до д.62</t>
  </si>
  <si>
    <t>68522.1.2.921</t>
  </si>
  <si>
    <t>Автомобильная дорога, грунтовая, протяженность 0,5км, по ул.Октябрьская                                  от д.1 до д.26</t>
  </si>
  <si>
    <t>68522.1.2.922</t>
  </si>
  <si>
    <t>Автомобильная дорога, грунтовая, протяженность 0,8км,          по ул.Московская                          от д.1 до д.44</t>
  </si>
  <si>
    <t>68522.1.2.923</t>
  </si>
  <si>
    <t>Автомобильная дорога, грунтовая, протяженность 1,0км,            по ул.Мичурина                     от д.1 д.72</t>
  </si>
  <si>
    <t>68522.1.2.924</t>
  </si>
  <si>
    <t>Автомобильная дорога, грунтовая, протяженность 0,3км,                 по ул.Тельмана                            от д.3 до  д.13</t>
  </si>
  <si>
    <t>68522.1.2.925</t>
  </si>
  <si>
    <t>Автомобильная дорога, грунтовая, протяжденность 0,5км,                    по ул.Пролетарской                     от д.1 до д.23</t>
  </si>
  <si>
    <t>68522.1.2.926</t>
  </si>
  <si>
    <t>Автомобильная дорога, грунтовая, протяженность 0,8км,                       по ул.Мира                                         от д.1 до д.51</t>
  </si>
  <si>
    <t>68522.1.2.927</t>
  </si>
  <si>
    <t>Автомобильная дорога, грунтовая, прпотяженность 0,5км, по ул.Титова                                      от д.1 до д.23</t>
  </si>
  <si>
    <t>68522.1.2.928</t>
  </si>
  <si>
    <t>68522.1.2.929</t>
  </si>
  <si>
    <t>68522.1.2.930</t>
  </si>
  <si>
    <t>68522.1.2.931</t>
  </si>
  <si>
    <t>68522.1.2.932</t>
  </si>
  <si>
    <t>68522.1.2.933</t>
  </si>
  <si>
    <t>68522.1.2.934</t>
  </si>
  <si>
    <t>68522.1.2.935</t>
  </si>
  <si>
    <t>Автомобильная дорога, грунтовая, протяженность 1,2км,                        по ул.Московской                               от д.1 до д.74</t>
  </si>
  <si>
    <t>68522.1.2.936</t>
  </si>
  <si>
    <t>68522.1.2.937</t>
  </si>
  <si>
    <t>Автомобильная дорога , грунтовая, протяженность 0,9км,                  по ул.Кооперативной                          от д.2 до д.30</t>
  </si>
  <si>
    <t>68522.1.2.938</t>
  </si>
  <si>
    <t>68522.1.2.939</t>
  </si>
  <si>
    <t>68522.1.2.940</t>
  </si>
  <si>
    <t>68522.1.2.941</t>
  </si>
  <si>
    <t>68522.1.2.942</t>
  </si>
  <si>
    <t>68522.1.2.943</t>
  </si>
  <si>
    <t>Автомобильная дорога, грунтовая, протяженность 0,85км, по ул.Октябрьской                       от д.3 до д.25</t>
  </si>
  <si>
    <t>0,85 км</t>
  </si>
  <si>
    <t>68522.1.2.944</t>
  </si>
  <si>
    <t>151-110851000294</t>
  </si>
  <si>
    <t>68522.1.2.945</t>
  </si>
  <si>
    <t>Автомобильная дорога, грунтовая, протяженностью 2,5км, от ул.Садовая к водоему для противопожарных мер, расположенному в 2 км южнее с.Старосеславино</t>
  </si>
  <si>
    <t>151-110851000291</t>
  </si>
  <si>
    <t>68522.1.2.946</t>
  </si>
  <si>
    <t>151-110851000292</t>
  </si>
  <si>
    <t>68522.1.2.947</t>
  </si>
  <si>
    <t>Автомобильная дорога, грунтовая, протяженностью 2,0км, от ул.Лаврова к водоему для противопожарных мер, расположенному на б.Крутой Лог в 3 км севернее с.Старосеслвино</t>
  </si>
  <si>
    <t>2, 0км</t>
  </si>
  <si>
    <t>151-110851000273</t>
  </si>
  <si>
    <t>68522.1.2.948</t>
  </si>
  <si>
    <t>Автомобильная дорога, грунтовая, протяженностью 3км,  от ул.Советская к водоему для противовожарных мер, расположенному в 2 км южнее с.Старосеславинсо</t>
  </si>
  <si>
    <t>151-110851000279</t>
  </si>
  <si>
    <t>68522.1.2.949</t>
  </si>
  <si>
    <t>151-110851000286</t>
  </si>
  <si>
    <t>68522.1.2.950</t>
  </si>
  <si>
    <t>Автомобильная дорога, грунтовая, протяженностью 1,5км, от ул.Московская  к водоему для противовожарных мер, расположенному  б.Перегудовке в 7км севернее с.Хоботец-Васильевское</t>
  </si>
  <si>
    <t>151-110851000287</t>
  </si>
  <si>
    <t>68522.1.2.951</t>
  </si>
  <si>
    <t>151-110851000290</t>
  </si>
  <si>
    <t>68522.1.2.952</t>
  </si>
  <si>
    <t>151-110851000289</t>
  </si>
  <si>
    <t>68522.1.2.953</t>
  </si>
  <si>
    <t>151-110851000288</t>
  </si>
  <si>
    <t>68522.1.2.954</t>
  </si>
  <si>
    <t>68522.1.2.955</t>
  </si>
  <si>
    <t>3,5м</t>
  </si>
  <si>
    <t>68522.1.2.956</t>
  </si>
  <si>
    <t>68522.1.2.957</t>
  </si>
  <si>
    <t>1500*600*80</t>
  </si>
  <si>
    <t>68522.1.2.958</t>
  </si>
  <si>
    <t xml:space="preserve">Сооружение,
назначение:10.1.сооружения водозаборные,  наименование: Водонапорная башня, высота 10м, объем 18 куб.м, с артезианской скважиной №6607, глубина 53 м
</t>
  </si>
  <si>
    <t>Тамбовская область, Первомайский район, с.Старосеславино,                         в районе ул.Лаврова</t>
  </si>
  <si>
    <t>68522.1.2.959</t>
  </si>
  <si>
    <t xml:space="preserve">Сооружение,
назначение:10.1.сооружения водозаборные,  наименование: Водонапорная башня, высота 10м, объем 18 куб.м, с артезианской скважиной №4019, глубина 57 м
</t>
  </si>
  <si>
    <t>Тамбовская область, Первомайский район, с.Старосеславино, в районе ул.Тамбовская</t>
  </si>
  <si>
    <t>68522.1.2.960</t>
  </si>
  <si>
    <t xml:space="preserve">Сооружение,
назначение:водоснабжение,  наименование: Водонапорная башня, высота 10м, объем 18 м3, с артезианской скважиной №4069, глубина 57 м
</t>
  </si>
  <si>
    <t>Тамбовская область, Первомайский район, с.Старосеславино,                       в районе ул.Аптечной,д.6</t>
  </si>
  <si>
    <t>68522.1.2.961</t>
  </si>
  <si>
    <t>Водопроводные сети,                   назначение:10.1. сооружения водозаборные, протяженность: 16400м</t>
  </si>
  <si>
    <t>Тамбовская область, Первомайский муниципальный округ, с.Старосеславино</t>
  </si>
  <si>
    <t>68:12:0000000:1485</t>
  </si>
  <si>
    <t>68:12:0000000:1485-68/141/2024-1 от 06.08.2024</t>
  </si>
  <si>
    <t>16400м</t>
  </si>
  <si>
    <t>68522.1.2.962</t>
  </si>
  <si>
    <t xml:space="preserve">Сооружение,
назначение:10.1.сооружения водозаборные,  наименование: Монтаж водонапорной башни, высота 10м, объем 18 м3, с артезианской скважиной №3371, глубина 61 м
</t>
  </si>
  <si>
    <t>Тамбовская область, Первомайский район, с.Старосеславино,                          в 130 метрах северо-западнее дома №25а по ул.Кооперативной</t>
  </si>
  <si>
    <t>68522.1.2.963</t>
  </si>
  <si>
    <t xml:space="preserve">Сооружение,
назначение:10.1.сооружения водозаборные,  наименование: Водопровод в селе Старосеславино по улицам Советская, Кооперативная, Тихая, Набережная, Зеленая, Гагарина,  Комсомольская, д.16,18 Первомайского района Тамбовской области, протяженность 7959м
</t>
  </si>
  <si>
    <t>Российская Федерация, Тамбовская область, муниципальный округ Первомайский,                         село Старосеславино</t>
  </si>
  <si>
    <t>68522.1.2.964</t>
  </si>
  <si>
    <t xml:space="preserve">Сооружение,
назначение: 10) сооружения коммунального хозяйства, наименование: Водоснабжение с.Хоботец-Васильевское Первомайского района Тамбовской области, протяженность:6282м
</t>
  </si>
  <si>
    <t>68522.1.2.965</t>
  </si>
  <si>
    <t xml:space="preserve">Сооружение,
назначение:10.1.сооружения водозаборные,  наименование: «Строительство водонапорной башни в  с.Хоботец-Васильевское Первомайского района Тамбовской области» 
</t>
  </si>
  <si>
    <t xml:space="preserve">Тамбовская область,  Первомайский район,  с.Хоботец-Васильевское, в 65 м западнее дома №1 по ул.Попова </t>
  </si>
  <si>
    <t>68522.1.2.966</t>
  </si>
  <si>
    <t xml:space="preserve">Сооружение,
назначение:10) сооружения коммунального хозяйства, наименование:Водопровод второго этапа в с.Старосеславино Первомайского района Тамбовской области (ВБ по ул.Тамбовской, ул.Ленина (кол. 31-32) ул. Комсомольская (кол. 57-87 - ул. Зеленая))
</t>
  </si>
  <si>
    <t>Российская Федерация, Тамбовская область, Первомайский район, Старосеславинский сельсовет, с,Старосеславино, ул.Тамбовская, Ленина, Комсомольская, Зеленая</t>
  </si>
  <si>
    <t>113-1</t>
  </si>
  <si>
    <t>68522.1.2.967</t>
  </si>
  <si>
    <t xml:space="preserve">Сооружение,
назначение:10.1.сооружения водозаборные, наименование: Водопровод второго этапа в с.Старосеславино Первомайского района Тамбовской области, протяженность 1323м
</t>
  </si>
  <si>
    <t>68522.1.2.968</t>
  </si>
  <si>
    <t>Тамбовская область,              р-н Первомайский,                рп Первомайский, ул.Тамбовская,                 гараж №57</t>
  </si>
  <si>
    <t>27,70 кв.м.</t>
  </si>
  <si>
    <t>68522.1.2.969</t>
  </si>
  <si>
    <t>32,70 кв.м.</t>
  </si>
  <si>
    <t>68522.1.2.970</t>
  </si>
  <si>
    <t>68522.1.2.971</t>
  </si>
  <si>
    <t>Здание,                                назначение: нежилое, наименование: гараж</t>
  </si>
  <si>
    <t>5,50 кв.м.</t>
  </si>
  <si>
    <t>68522.1.2.972</t>
  </si>
  <si>
    <t>68522.1.2.973</t>
  </si>
  <si>
    <t>Здание,                        назначение: нежилое, наименование: Сберкасса</t>
  </si>
  <si>
    <t>Тамбовская область,              р-н Первомайский, с.Никольское, ул.Советская, д. 9</t>
  </si>
  <si>
    <t>106,20 кв.м.</t>
  </si>
  <si>
    <t>68522.1.2.974</t>
  </si>
  <si>
    <t>Российская Федерация, Тамбовская область, муниципальный округ Первомайский,                       село Старокленское,
ул.ца Комсомольская, д.2а</t>
  </si>
  <si>
    <t>71,30 кв.м.</t>
  </si>
  <si>
    <t>68522.1.2.975</t>
  </si>
  <si>
    <t>Здание,                       назначение: нежилое, наименование: павильон "Мясо"</t>
  </si>
  <si>
    <t>Тамбовская область,               р-н Первомайский, рп.Первомайский, ул.Вокзальная, д. 2</t>
  </si>
  <si>
    <t>68522.1.2.976</t>
  </si>
  <si>
    <t>Здание,                                  назначение: нежилое, наименование: административное злание</t>
  </si>
  <si>
    <t>Тамбовская область, муниципальный округ Первомайский,     ул.Рабочая, д.40</t>
  </si>
  <si>
    <t>68522.1.2.977</t>
  </si>
  <si>
    <t>Жилой дом, назначение:жилое                      количество этажей:1</t>
  </si>
  <si>
    <t xml:space="preserve"> Тамбовская область, муниципальный округ Первомайский, с.Старосеславино,
ул.Советская,дом 56А</t>
  </si>
  <si>
    <t>68522.1.2.978</t>
  </si>
  <si>
    <t>Здание, назначение:нежилое, количество этажнй:2</t>
  </si>
  <si>
    <t>Тамбовская область, муниципальный округ Первомайский,     с.Иловай-Дмитриевское, ул.Школьная, д.1</t>
  </si>
  <si>
    <t>68522.1.2.979</t>
  </si>
  <si>
    <t>Тамбовская область,             р-н Первомайский,               рп Первомайский,                        в районе КНС ул.Энергетиков</t>
  </si>
  <si>
    <t>68522.1.2.980</t>
  </si>
  <si>
    <t>91,0м</t>
  </si>
  <si>
    <t>68522.1.2.981</t>
  </si>
  <si>
    <t>Тамбовская область,                 р-н Первомайский, рп.Первомайский, ст.Богоявленск</t>
  </si>
  <si>
    <t>37,0м</t>
  </si>
  <si>
    <t>68522.1.2.982</t>
  </si>
  <si>
    <t>Здание, назначение:нежилое, количество этажнй:1</t>
  </si>
  <si>
    <t>Тамбовская область,                р-н Первомайский, ст.Богоявленск</t>
  </si>
  <si>
    <t>68522.1.2.983</t>
  </si>
  <si>
    <t>Тамбовская область,                    р-н Первомайский, рп.Первомайский, ул.Школьная</t>
  </si>
  <si>
    <t>68522.1.2.984</t>
  </si>
  <si>
    <t>68522.1.2.985</t>
  </si>
  <si>
    <t>Тамбовская область,            р-н Первомайский, рп.Первомайский, ст.Богоявленск</t>
  </si>
  <si>
    <t>68522.1.2.986</t>
  </si>
  <si>
    <t>Здание, назначение:нежилое, количество этажнй:1, насосная станция</t>
  </si>
  <si>
    <t>Тамбовская область,                   р-н Первомайский, рп.Первомайский, ст.Богоявленск</t>
  </si>
  <si>
    <t>68522.1.2.987</t>
  </si>
  <si>
    <t>Тамбовская область,                  р-н Первомайский, ст.Богоявленск</t>
  </si>
  <si>
    <t>78,90 кв.м.</t>
  </si>
  <si>
    <t>68522.1.2.988</t>
  </si>
  <si>
    <t>Здание, назначение:нежилое,  количество этажнй:1</t>
  </si>
  <si>
    <t>Тамбовская область,                 р-н Первомайский, с.Парижская Коммуна,               ул.Колхозная, д.4</t>
  </si>
  <si>
    <t>353,50 кв.м.</t>
  </si>
  <si>
    <t>68522.1.2.989</t>
  </si>
  <si>
    <t>Тамбовская область,                    р-н Первомайский, с.Старокленское, ул.Комсомольская, д.1Б</t>
  </si>
  <si>
    <t>68522.1.2.990</t>
  </si>
  <si>
    <t>Тамбовская обл., Первомайский муниципальный округ, с.Старосеславино, ул.Советская, в 15 м южнее дома №22а</t>
  </si>
  <si>
    <t>12,0кв.м.</t>
  </si>
  <si>
    <t>68522.1.2.991</t>
  </si>
  <si>
    <t>Здание, назначение:нежилое, количество этажнй:1, наименование: Уборная</t>
  </si>
  <si>
    <t>68522.1.2.992</t>
  </si>
  <si>
    <t>Здание, назначение:нежилое, количество этажнй:1, наименование: мастерская</t>
  </si>
  <si>
    <t>68522.1.2.993</t>
  </si>
  <si>
    <t>Здание, назначение:нежилое, количество этажнй:1, наименование: Детский сад</t>
  </si>
  <si>
    <t>Тамбовская область, муниципальный округ  Первомайский, п.Хоботово,                 ул.Советская, д. 131</t>
  </si>
  <si>
    <t>68522.1.2.994</t>
  </si>
  <si>
    <t>Здание, назначение:нежилое, количество этажнй:2, наименование: здание</t>
  </si>
  <si>
    <t>Тамбовская область,              р-н Первомайский, с.Чернышевка,                       ул.Новая, д.23</t>
  </si>
  <si>
    <t>68522.1.2.995</t>
  </si>
  <si>
    <t>Жилой дом, назначение:жилое,                 количество этажнй:1, наименование: здание</t>
  </si>
  <si>
    <t>Тамбовская область,               р-н Первомайский, с.Чернышевка,                      ул.Новая, д. 2</t>
  </si>
  <si>
    <t>68522.1.2.996</t>
  </si>
  <si>
    <t>Жилой дом,   назначение:жилое,                 количество этажнй:1, наименование: жилой дом</t>
  </si>
  <si>
    <t>68522.1.2.997</t>
  </si>
  <si>
    <t>Тамбовская область, Первомайский р-н,                   р.п. Первомайский, примерно в 1250 м по направлению на восток от ориентира ПРТП, расположенного за пределами участка, адрес ориентира: Тамбовская обл., Первомайский район, ул. Молодежная, д. 1А</t>
  </si>
  <si>
    <t>68522.1.2.998</t>
  </si>
  <si>
    <t>68522.1.2.999</t>
  </si>
  <si>
    <t>68522.1.2.1000</t>
  </si>
  <si>
    <t>ГТС пруда на балке "Урочище 2-е" в 3 км северо-западнее с.Иловай-Дмитриевское Первомайского района, назначение: Поддержание уровня воды для водохозяйственной деятельности, высота:5м</t>
  </si>
  <si>
    <t>Тамбовская обл., Первомайский район,                в 3 км северо-западнее с.Иловай-Дмитриевское</t>
  </si>
  <si>
    <t>68522.1.2.1001</t>
  </si>
  <si>
    <t>68522.1.2.1002</t>
  </si>
  <si>
    <t>Тамбовская область,            р-н Первомайский, с.Новоспасское, ул.Речная, Садовая</t>
  </si>
  <si>
    <t>68522.1.2.1003</t>
  </si>
  <si>
    <t>Тамбовская область,              р-н Первомайский, с.Новоспасское,                    улица Советская,                 переулок Мирный</t>
  </si>
  <si>
    <t>68522.1.2.1004</t>
  </si>
  <si>
    <t>Сооружение, назначение:10)сооружения коммунального хозяйства,  наименование:Водопроводные сети, протяженность:4900м</t>
  </si>
  <si>
    <t>68522.1.2.1005</t>
  </si>
  <si>
    <t>Сооружение, назначение:10)сооружения коммунального хозяйства,  наименование:Водопроводная сеть, протяженность: 5174м</t>
  </si>
  <si>
    <t>Тамбовская область,            р-н Первомайский, с.Иловай-Бригадирское, улицы Заречная, Школьная, Подлесная, Центральная, Лесная, Рабочая, Тихая, Новая, Луговая, переулок Лесной</t>
  </si>
  <si>
    <t>5114м</t>
  </si>
  <si>
    <t>68522.1.2.1006</t>
  </si>
  <si>
    <t>68522.1.2.1007</t>
  </si>
  <si>
    <t>68522.1.2.1008</t>
  </si>
  <si>
    <t xml:space="preserve"> Тамбовская область, Первомайский район, Новосеславинский сельсовет, с.Новосеславино, ул.Школьная,                    сооружение 3</t>
  </si>
  <si>
    <t>площадь 10,2кв.м.,                       протяжен. 2м</t>
  </si>
  <si>
    <t>68522.1.2.1009</t>
  </si>
  <si>
    <t>68522.1.2.1010</t>
  </si>
  <si>
    <t xml:space="preserve"> Тамбовская область,  Первомайский район, Новоспасский сельсовет, п.Заводской, ул.Коммунальная, сооружение 2</t>
  </si>
  <si>
    <t>площадь 14,4кв.м.,  протяжен. 43м</t>
  </si>
  <si>
    <t>68522.1.2.1011</t>
  </si>
  <si>
    <t>68522.1.2.1012</t>
  </si>
  <si>
    <t>68522.1.2.1013</t>
  </si>
  <si>
    <t>68522.1.2.1014</t>
  </si>
  <si>
    <t>68522.1.2.1015</t>
  </si>
  <si>
    <t>Тамбовская область, муниципальный округ Первомайский,     с.Иловай-Дмитриевское,                                       улица Мостовая, д.21</t>
  </si>
  <si>
    <t>68522.1.2.1016</t>
  </si>
  <si>
    <t>Тамбовская область, муниципальный округ Первомайский,      с.Иловай-Дмитриевское,                                   ул.Базарная площадь,                    д.3 В</t>
  </si>
  <si>
    <t>68522.1.2.1017</t>
  </si>
  <si>
    <t xml:space="preserve">Здание, назначение:нежилое, количество этажнй:1, наименование: здание </t>
  </si>
  <si>
    <t xml:space="preserve"> Тамбовская область, Первомайский муниципальный округ,  село Иловай-Дмитриевское,                              ул.Школьная, дом 3е</t>
  </si>
  <si>
    <t>68522.1.2.1018</t>
  </si>
  <si>
    <t xml:space="preserve">Здание, назначение:нежилое, нежилое, количество этажнй:1, наименование: здание </t>
  </si>
  <si>
    <t>Тамбовская область,                   р-н Первомайский,               с.Парижская Коммуна,                   ул.Колхозная, д.2б</t>
  </si>
  <si>
    <t>68522.1.2.1019</t>
  </si>
  <si>
    <t>Объект незавершенного строительства,                площадь застройки:
17779,6кв.м.</t>
  </si>
  <si>
    <t xml:space="preserve"> Тамбовская область, муниципальный район Первомайский,           сельское поселение Новоархангельский сельсовет, строение 8</t>
  </si>
  <si>
    <t>68522.1.2.1020</t>
  </si>
  <si>
    <t xml:space="preserve"> Тамбовская область, Первомайский район, с.Старокленское, ул.Первомайская, Садовая</t>
  </si>
  <si>
    <t>68522.1.2.1021</t>
  </si>
  <si>
    <t>Российская Федерация, Тамбовская область,  Первомайский муниципальный район, сельское поселение  Старокленский  сельсовет, с.Старокленское, ул.Комсомольская, сооружение 1б</t>
  </si>
  <si>
    <t>68522.1.2.1022</t>
  </si>
  <si>
    <t>151-152-10851001040</t>
  </si>
  <si>
    <t>68522.1.2.1023</t>
  </si>
  <si>
    <t xml:space="preserve"> Тамбовская область,  Первомайский муниципальный  район,  сельское поселение Иловай-Дмитриевский сельсовет,                      с.Иловай- Дмитриевское, ул.Школьная, дом 1а</t>
  </si>
  <si>
    <t>2,9кв.м.</t>
  </si>
  <si>
    <t>68522.1.2.1024</t>
  </si>
  <si>
    <t>Песколовка, площадь:28,3кв.м., литер VIII,</t>
  </si>
  <si>
    <t>28,3 кв.м.</t>
  </si>
  <si>
    <t>00000000-1101030096</t>
  </si>
  <si>
    <t>68522.1.2.1025</t>
  </si>
  <si>
    <t>Пруд биологический,  площадь : 16917 кв.м., литер ХI</t>
  </si>
  <si>
    <t>16917 кв.м.</t>
  </si>
  <si>
    <t>00000000-1101030097</t>
  </si>
  <si>
    <t>170 241,76</t>
  </si>
  <si>
    <t>68522.1.2.1026</t>
  </si>
  <si>
    <t>Иловые площадки,  производственные, площадь:2488 кв.м., литер Х</t>
  </si>
  <si>
    <t>2888 кв.м.</t>
  </si>
  <si>
    <t>00000000-1101030098</t>
  </si>
  <si>
    <t>68522.1.2.1027</t>
  </si>
  <si>
    <t>Здание, назначение:нежилое, количество этажей:2, в том числе подземных 0, производительн.50м3; площадь:48 кв.м.</t>
  </si>
  <si>
    <t>Тамбовская область, Первомайский район, р.п.Первомайский, в районе СХТ</t>
  </si>
  <si>
    <t>68:12:0102001:210</t>
  </si>
  <si>
    <t>48 кв.м.</t>
  </si>
  <si>
    <t>68522.1.2.1028</t>
  </si>
  <si>
    <t>68522.1.2.1029</t>
  </si>
  <si>
    <t>151-110851000426</t>
  </si>
  <si>
    <t>68522.1.2.1030</t>
  </si>
  <si>
    <t>151-110851000427</t>
  </si>
  <si>
    <t>68522.1.2.1031</t>
  </si>
  <si>
    <t>151-110851000202</t>
  </si>
  <si>
    <t>68522.1.2.1032</t>
  </si>
  <si>
    <t>151-110851000203</t>
  </si>
  <si>
    <t>68522.1.2.1033</t>
  </si>
  <si>
    <t>151-110851000204</t>
  </si>
  <si>
    <t>68522.1.2.1034</t>
  </si>
  <si>
    <t>Тамбовская область, Первомайский р-н, с.Новосеславино,                     в районе                                                   ул.Юрьевская д.21</t>
  </si>
  <si>
    <t>68522.1.2.1035</t>
  </si>
  <si>
    <t>Тамбовская область, Первомайский р-н, с.Никольское,                          в районе               ул.Октябрьская д.21</t>
  </si>
  <si>
    <t>68522.1.2.1036</t>
  </si>
  <si>
    <t>151-110851000134</t>
  </si>
  <si>
    <t>68522.1.2.1037</t>
  </si>
  <si>
    <t>151-110851000136</t>
  </si>
  <si>
    <t>68522.1.2.1038</t>
  </si>
  <si>
    <t>Тамбовская область, Первомайский район,            с.Чернышевка севернее автомобильной дороги Первомайский-Лычное</t>
  </si>
  <si>
    <t>68522.1.2.1039</t>
  </si>
  <si>
    <t>Тамбовская область, Первомайский район, с.Лычное западнее дома № 4 ул.Ленинская</t>
  </si>
  <si>
    <t>68522.1.2.1040</t>
  </si>
  <si>
    <t>Тамбовская область, Первомайский район, п.Моховое,                              (за п.Моховое)</t>
  </si>
  <si>
    <t>151-110851000324</t>
  </si>
  <si>
    <t>68522.1.2.1041</t>
  </si>
  <si>
    <t>Тамбовская область, Первомайский район, п.Добрый путь,                      (за п.Добрый путь)</t>
  </si>
  <si>
    <t>151-110851000300</t>
  </si>
  <si>
    <t>68522.1.2.1042</t>
  </si>
  <si>
    <t>Тамбовская область, Первомайский район, с.Иловай-Дмитриевское,                                          в границах КК 68:12:2006001</t>
  </si>
  <si>
    <t>68522.1.2.1043</t>
  </si>
  <si>
    <t>Тамбовская область, Первомайский район, с.Старосеславино,                            в районе улицы Первомайской</t>
  </si>
  <si>
    <t>68522.1.2.1044</t>
  </si>
  <si>
    <t>Тамбовская область, Первомайский район, с.Хоботец-Васильевское,                 в районе ул.Первомайской</t>
  </si>
  <si>
    <t>68522.1.2.1045</t>
  </si>
  <si>
    <t>68:12:0305001:230</t>
  </si>
  <si>
    <t>68:12:0305001:230-68/088/2024-1 от 
17.09.2024</t>
  </si>
  <si>
    <t>6 кв.м.</t>
  </si>
  <si>
    <t>Подраздел 1.3.Сведения  о помещениях, машино-местах и иных объектах, отнесенных законом к недвижимости</t>
  </si>
  <si>
    <t>Назначение объекита учета</t>
  </si>
  <si>
    <t>Адрес               (местоположение)        объекта учета                         (с указанием кода ОКТМО)</t>
  </si>
  <si>
    <t>Кадастровый номер                         (с  датой присвоения)</t>
  </si>
  <si>
    <t>Сведения о здании, сооружении, в состав которого входит объект учета (кадастровый номер, форма собственности</t>
  </si>
  <si>
    <t>Вид вещного права, на основании которого правообладателю принадлежит объект учета, с указанием реквизитов документов - оснований возникновения (прекращения) права собственности и иного вещного права, даты возникновения (прекращения) права собственности и иного вещного права</t>
  </si>
  <si>
    <t>Сведения об изменениях объекта учета (произведен-ных достройках, капитальном ремонте, реконстру-кции, модернизации, сносе)</t>
  </si>
  <si>
    <t>Иные сведения (при необходи-мости).</t>
  </si>
  <si>
    <t>68522.1.3.1</t>
  </si>
  <si>
    <t>Нежилое</t>
  </si>
  <si>
    <t>Тамбовская область,  Первомайский район, р.п.Первомайский, ул.Э.Тельмана, д.3, помещение №212</t>
  </si>
  <si>
    <t>68:12:0101016:188-68/086/2024-3 от 08.03.2024</t>
  </si>
  <si>
    <t>151-10851001053</t>
  </si>
  <si>
    <t>Администрация Первомайского муниципального округа Тамбовской области (казна)</t>
  </si>
  <si>
    <t>68522.1.3.2</t>
  </si>
  <si>
    <t>Тамбовская область, Первомайский район, р.п.Первомайский, ул.Вокзальная, д.23а</t>
  </si>
  <si>
    <t>151-10851001088</t>
  </si>
  <si>
    <t>68522.1.3.3</t>
  </si>
  <si>
    <t>Жилое</t>
  </si>
  <si>
    <t>Тамбовская область, Первомайский район, р.п.Первомайский, ул.Э.Тельмана,                         д.9, кв.23</t>
  </si>
  <si>
    <t>1110000000002</t>
  </si>
  <si>
    <t xml:space="preserve">Оперативное управление МКУ«Служба организа-ционно-технического обеспечения деятельности администрации Первомайского муниципального округа </t>
  </si>
  <si>
    <t>68522.1.3.4</t>
  </si>
  <si>
    <t>68:12:0101001:5515-68/085/2024-4 от 18.03.2024</t>
  </si>
  <si>
    <t>316,3кв.м.</t>
  </si>
  <si>
    <t>2120000000010</t>
  </si>
  <si>
    <t>68522.1.3.5</t>
  </si>
  <si>
    <t>Тамбовская область, Первомайский район, р.п.Первомайский, ул.Э.Тельмана, д.3, помещение 1</t>
  </si>
  <si>
    <t>МКУ «Централизованная бухгалтерия» Первомайского муниципального округа Тамбовской области</t>
  </si>
  <si>
    <t>68522.1.3.6</t>
  </si>
  <si>
    <t>Тамбовская область, Первомайский район, р.п.Первомайский, ул.Э.Тельмана, д.3, помещение 102</t>
  </si>
  <si>
    <t>68:12:0101001:6153-68/087/2024-4 от 18.03.2024</t>
  </si>
  <si>
    <t>220 кв.м.</t>
  </si>
  <si>
    <t>Оперативное управление МКУ «МФЦ Первомайского муниципального округа Тамбовской области"</t>
  </si>
  <si>
    <t>68522.1.3.7</t>
  </si>
  <si>
    <t>Тамбовская область, Первомайский район, р.п.Первомайский, ул.Э.Тельмана, д.3, помещение 209</t>
  </si>
  <si>
    <t>68:12:0101001:6152-68/087/2024-4 от 18.03.2024</t>
  </si>
  <si>
    <t>24 кв.м.</t>
  </si>
  <si>
    <t>68522.1.3.8</t>
  </si>
  <si>
    <t>Тамбовская область, Первомайский район, р.п.Первомайский, ул.Э.Тельмана, д.3, помещение 103</t>
  </si>
  <si>
    <t>24,8 кв.м.</t>
  </si>
  <si>
    <t xml:space="preserve">Оперативное управление МКУ «Многофункциональный центр предоставления государственных и муниципальных услуг населению" Первомайского муниципального округа </t>
  </si>
  <si>
    <t>68522.1.3.9</t>
  </si>
  <si>
    <t>Тамбовская область, Первомайский  район, р.п. Первомайский, ул.Э.Тельмана,д.3, помещение 212</t>
  </si>
  <si>
    <t xml:space="preserve">Оперативное управление МКУ«Служба организационно-технического обеспечения деятельности администрации Первомайского муниципального округа </t>
  </si>
  <si>
    <t>68522.1.3.10</t>
  </si>
  <si>
    <t>68:12:0101019:1073</t>
  </si>
  <si>
    <t>68:12:0101019:1073-68/082/2024-4 от 19.03.2024</t>
  </si>
  <si>
    <t>151-10851001090</t>
  </si>
  <si>
    <t>68522.1.3.11</t>
  </si>
  <si>
    <t>143,9 кв.м.</t>
  </si>
  <si>
    <t>151-10851000890</t>
  </si>
  <si>
    <t>68522.1.3.12</t>
  </si>
  <si>
    <t>68:12:0101001:4596-68/078/2024-3 от 29.03.2024</t>
  </si>
  <si>
    <t>25,6 кв.м.</t>
  </si>
  <si>
    <t>151-10851000337</t>
  </si>
  <si>
    <t>68522.1.3.13</t>
  </si>
  <si>
    <t>Квартира 9, в девятнадцати-квартирном двухэтажном кирпичном, жилом доме</t>
  </si>
  <si>
    <t>Тамбовская область, Первомайский район, р.п.Первомайский,
ул.Вокзальная, д.32</t>
  </si>
  <si>
    <t>68:12:0101001:5298</t>
  </si>
  <si>
    <t>24,4кв.м.</t>
  </si>
  <si>
    <t>151-10851000824</t>
  </si>
  <si>
    <t>68522.1.3.14</t>
  </si>
  <si>
    <t>68:12:0101001:3116-68/078/2024-3 от 29.03.2024</t>
  </si>
  <si>
    <t>46 кв.м.</t>
  </si>
  <si>
    <t>151-10851000731</t>
  </si>
  <si>
    <t>68522.1.3.15</t>
  </si>
  <si>
    <t>68:12:0101001:3119-68/082/2024-3 от 29.03.2024</t>
  </si>
  <si>
    <t>39 кв.м.</t>
  </si>
  <si>
    <t>151-10851000905</t>
  </si>
  <si>
    <t>68522.1.3.16</t>
  </si>
  <si>
    <t>56,7 кв.м.</t>
  </si>
  <si>
    <t>151-10851000628</t>
  </si>
  <si>
    <t>68522.1.3.17</t>
  </si>
  <si>
    <t>68:12:0101001:5325-68/078/2024-2 от 29.03.2024</t>
  </si>
  <si>
    <t>53,2кв.м.</t>
  </si>
  <si>
    <t>151-10851000729</t>
  </si>
  <si>
    <t>68522.1.3.18</t>
  </si>
  <si>
    <t>151-110851000242</t>
  </si>
  <si>
    <t>68522.1.3.19</t>
  </si>
  <si>
    <t>68:12:0101001:3176-68/107/2024-3 от 29.03.2024</t>
  </si>
  <si>
    <t>55,7 кв.м.</t>
  </si>
  <si>
    <t>151-10851000911</t>
  </si>
  <si>
    <t>68522.1.3.20</t>
  </si>
  <si>
    <t>68:12:0101001:3641-68/075/2024-3 от 28.03.2024</t>
  </si>
  <si>
    <t>42,3 кв.м.</t>
  </si>
  <si>
    <t>151-10851000906</t>
  </si>
  <si>
    <t>68522.1.3.21</t>
  </si>
  <si>
    <t>68:12:0101001:3644-68/075/2024-3 от 29.03.2024</t>
  </si>
  <si>
    <t>48,6 кв.м.</t>
  </si>
  <si>
    <t>151-10851000631</t>
  </si>
  <si>
    <t>68522.1.3.22</t>
  </si>
  <si>
    <t>68:12:0101001:3645-68/075/2024-3 от 29.03.2024</t>
  </si>
  <si>
    <t>42,8 кв.м.</t>
  </si>
  <si>
    <t>151-10851000828</t>
  </si>
  <si>
    <t>68522.1.3.23</t>
  </si>
  <si>
    <t>68:12:0101001:3649-68/107/2024-2 от 29.03.2024</t>
  </si>
  <si>
    <t>42 кв.м.</t>
  </si>
  <si>
    <t>151-1085100034</t>
  </si>
  <si>
    <t>68522.1.3.24</t>
  </si>
  <si>
    <t>68:12:0101001:3700-68/075/2024-3 от 29.03.2024</t>
  </si>
  <si>
    <t>44,6 кв.м.</t>
  </si>
  <si>
    <t>151-10851000528</t>
  </si>
  <si>
    <t>68522.1.3.25</t>
  </si>
  <si>
    <t>68:12:0101001:6189-68/075/2024-3 от 28.03.2024</t>
  </si>
  <si>
    <t>23 кв.м.</t>
  </si>
  <si>
    <t>151-10851000333</t>
  </si>
  <si>
    <t>68522.1.3.26</t>
  </si>
  <si>
    <t>68:12:0101001:6192-68/075/2024-3 от 28.03.224</t>
  </si>
  <si>
    <t>22,5 кв.м.</t>
  </si>
  <si>
    <t>151-10851000245</t>
  </si>
  <si>
    <t>68522.1.3.27</t>
  </si>
  <si>
    <t>Квартира  24
 в сорокачетырех-квартирном, двухэтажном, шлакоблочном жилом доме</t>
  </si>
  <si>
    <t>14,0 кв.м.</t>
  </si>
  <si>
    <t>151-110851000222</t>
  </si>
  <si>
    <t>68522.1.3.28</t>
  </si>
  <si>
    <t>13,0 кв.м.</t>
  </si>
  <si>
    <t>151-110851000229</t>
  </si>
  <si>
    <t>68522.1.3.29</t>
  </si>
  <si>
    <t>68:12:0101001:5315-68/075/2024-2 от 29.03.2024</t>
  </si>
  <si>
    <t>18,7 кв.м.</t>
  </si>
  <si>
    <t>151-110851000243</t>
  </si>
  <si>
    <t>68522.1.3.30</t>
  </si>
  <si>
    <t>10,0 кв.м.</t>
  </si>
  <si>
    <t>151-110851000225</t>
  </si>
  <si>
    <t>68522.1.3.31</t>
  </si>
  <si>
    <t xml:space="preserve"> 68:12:0101001:5316-68/075/2024-2 от 28.03.2024</t>
  </si>
  <si>
    <t>13,9 кв.м.</t>
  </si>
  <si>
    <t>151-110851000239</t>
  </si>
  <si>
    <t>68522.1.3.32</t>
  </si>
  <si>
    <t>68:12:0101001:5511-68/075/2024-2 от 29.03.2024</t>
  </si>
  <si>
    <t>15,6 кв.м.</t>
  </si>
  <si>
    <t>151-110851000223</t>
  </si>
  <si>
    <t>68522.1.3.33</t>
  </si>
  <si>
    <t>41,7 кв.м.</t>
  </si>
  <si>
    <t>151-110851000230</t>
  </si>
  <si>
    <t>68522.1.3.34</t>
  </si>
  <si>
    <t>151-110851000231</t>
  </si>
  <si>
    <t>68522.1.3.35</t>
  </si>
  <si>
    <t>68:12:0101001:5513-68/107/2024-2 от 29.03.2024</t>
  </si>
  <si>
    <t>12 кв.м.</t>
  </si>
  <si>
    <t>151-10851000240</t>
  </si>
  <si>
    <t>68522.1.3.36</t>
  </si>
  <si>
    <t>68:12:0101001:2945-68/075/2024-3 от 28.03.2024</t>
  </si>
  <si>
    <t>53,1 кв.м.</t>
  </si>
  <si>
    <t>151-10851000329</t>
  </si>
  <si>
    <t>68522.1.3.37</t>
  </si>
  <si>
    <t>68:12:0101001:4264-68/075/2024-3 от 28.03.2024</t>
  </si>
  <si>
    <t>35,3 кв.м.</t>
  </si>
  <si>
    <t>151-10851000629</t>
  </si>
  <si>
    <t>68522.1.3.38</t>
  </si>
  <si>
    <t>68:12:0101001:3737-68/141/2024-3 от 29.03.2024</t>
  </si>
  <si>
    <t>46,7 кв.м.</t>
  </si>
  <si>
    <t>151-10851000533</t>
  </si>
  <si>
    <t>68522.1.3.39</t>
  </si>
  <si>
    <t>68:12:0101001:4268-68/141/2024-3 от 29.03.2024</t>
  </si>
  <si>
    <t>63,8 кв.м.</t>
  </si>
  <si>
    <t>151-10851000340</t>
  </si>
  <si>
    <t>68522.1.3.40</t>
  </si>
  <si>
    <t>Квартира 2 
 в двухквартирном, одноэтажном,  кирпичном жилом доме</t>
  </si>
  <si>
    <t>26,10 кв.м.</t>
  </si>
  <si>
    <t>151-10851000330</t>
  </si>
  <si>
    <t>68522.1.3.41</t>
  </si>
  <si>
    <t>Квартира  48 
в девяностоквартирном, пятиэтажном,  кирпичном жилом доме</t>
  </si>
  <si>
    <t>68:12:0101001:5138-68/141/2024-3 от 29.03.2024</t>
  </si>
  <si>
    <t>54,2 кв.м.</t>
  </si>
  <si>
    <t>151-10851000732</t>
  </si>
  <si>
    <t>68522.1.3.42</t>
  </si>
  <si>
    <t>68:12:0101001:5165-68/141/2024-3 от 29.03.2024</t>
  </si>
  <si>
    <t>151-10851000907</t>
  </si>
  <si>
    <t>68522.1.3.43</t>
  </si>
  <si>
    <t>68:12:0101001:4447-68/141/2024-2 от 29.03.2024</t>
  </si>
  <si>
    <t>33,50 кв.м.</t>
  </si>
  <si>
    <t>151-10851000722</t>
  </si>
  <si>
    <t>68522.1.3.44</t>
  </si>
  <si>
    <t>68:12:0101001:5165-68/141/2024-2 от 29.03.2024</t>
  </si>
  <si>
    <t>151-10851000825</t>
  </si>
  <si>
    <t>68522.1.3.45</t>
  </si>
  <si>
    <t xml:space="preserve">68:12:0101001:3822-68/141/2024-3 от 29.03.2024 </t>
  </si>
  <si>
    <t>60,3 кв.м.</t>
  </si>
  <si>
    <t>151-10851000328</t>
  </si>
  <si>
    <t>68522.1.3.46</t>
  </si>
  <si>
    <t>151-10851000902</t>
  </si>
  <si>
    <t>68522.1.3.47</t>
  </si>
  <si>
    <t>68:12:0101001:4506-68/141/2024-2 от 29.03.2024</t>
  </si>
  <si>
    <t>63 кв.м.</t>
  </si>
  <si>
    <t>151-10851000826</t>
  </si>
  <si>
    <t>68522.1.3.48</t>
  </si>
  <si>
    <t>68:12:0101001:4370-68/141/2024-2 от 29.03.2024</t>
  </si>
  <si>
    <t>73,9 кв.м.</t>
  </si>
  <si>
    <t>151-10851000321</t>
  </si>
  <si>
    <t>68522.1.3.49</t>
  </si>
  <si>
    <t>Квартира 15 
в шестидесяти-квартирном пятиэтажном
кирпичном жилом  доме.</t>
  </si>
  <si>
    <t>68:12:0101001:4376-68/111/2024-2 от 01.04.2024</t>
  </si>
  <si>
    <t>58,3 кв.м.</t>
  </si>
  <si>
    <t>151-10851000987</t>
  </si>
  <si>
    <t>68522.1.3.50</t>
  </si>
  <si>
    <t>Квартира 30 
в шестидесяти-квартирном пятиэтажном
кирпичном жилом  доме.</t>
  </si>
  <si>
    <t>68:12:0101001:4341-68/111/2024-2 от 01.04.2024</t>
  </si>
  <si>
    <t>70,9 кв.м.</t>
  </si>
  <si>
    <t>151-10851000816</t>
  </si>
  <si>
    <t>68522.1.3.51</t>
  </si>
  <si>
    <t>68:12:0101001:4335-68/111/2024-2 от 01.04.2024</t>
  </si>
  <si>
    <t>58,5 кв.м.</t>
  </si>
  <si>
    <t>151-10851000719</t>
  </si>
  <si>
    <t>68522.1.3.52</t>
  </si>
  <si>
    <t>68:12:0101001:4322-68/111/2024-2 от 01.04.2024</t>
  </si>
  <si>
    <t>40,3 кв.м.</t>
  </si>
  <si>
    <t>151-10851000619</t>
  </si>
  <si>
    <t>68522.1.3.53</t>
  </si>
  <si>
    <t>151-10851000331</t>
  </si>
  <si>
    <t>68522.1.3.54</t>
  </si>
  <si>
    <t>68:12:0101016:77-68/111/2024-2 от 01.04.2024</t>
  </si>
  <si>
    <t>34,3 кв.м.</t>
  </si>
  <si>
    <t>151-10851000827</t>
  </si>
  <si>
    <t>68522.1.3.55</t>
  </si>
  <si>
    <t>Квартира 3                                    в пятидесятишести-квартирном, четырехэтажном жилом доме</t>
  </si>
  <si>
    <t>68:12:0101016:142-68/111/2024-2 от 01.04.2024</t>
  </si>
  <si>
    <t>35,20 кв.м.</t>
  </si>
  <si>
    <t>151-10851000904</t>
  </si>
  <si>
    <t>68522.1.3.56</t>
  </si>
  <si>
    <t>68:12:0101016:127-68/111/2024-2 от 01.04.2024</t>
  </si>
  <si>
    <t>35,7 кв.м.</t>
  </si>
  <si>
    <t>151-10851000422</t>
  </si>
  <si>
    <t>68522.1.3.57</t>
  </si>
  <si>
    <t>68:12:0101016:146-68/111/2024-2 от 01.04.2024</t>
  </si>
  <si>
    <t>34,6 кв.м.</t>
  </si>
  <si>
    <t>151-10851000630</t>
  </si>
  <si>
    <t>68522.1.3.58</t>
  </si>
  <si>
    <t>68:12:0101016:135-68/111/2024-2 от 01.04.2024</t>
  </si>
  <si>
    <t>151-10851000993</t>
  </si>
  <si>
    <t>68522.1.3.59</t>
  </si>
  <si>
    <t>151-10851000997</t>
  </si>
  <si>
    <t>68522.1.3.60</t>
  </si>
  <si>
    <t>68:12:0101001:5180-68/078/2024-2 от 02.04.2024</t>
  </si>
  <si>
    <t>151-10851000421</t>
  </si>
  <si>
    <t>68522.1.3.61</t>
  </si>
  <si>
    <t>Тамбовская область,                       р-н Первомайский,                      рп. Первомайский,                       ул. Коммунальная, д.2</t>
  </si>
  <si>
    <t>68:12:0101001:4833-68/106/2024-3 от 02.04.2024</t>
  </si>
  <si>
    <t>151-10851000998</t>
  </si>
  <si>
    <t>68522.1.3.62</t>
  </si>
  <si>
    <t>68:12:0101001:4673-68/106/2024-3 от 02.04.2024</t>
  </si>
  <si>
    <t>151-10851000999</t>
  </si>
  <si>
    <t>68522.1.3.63</t>
  </si>
  <si>
    <t>68:12:0101001:4769-68/106/2024-3 от 02.04.2024</t>
  </si>
  <si>
    <t>41,1 кв.м.</t>
  </si>
  <si>
    <t>151-10851000332</t>
  </si>
  <si>
    <t>68522.1.3.64</t>
  </si>
  <si>
    <t>68:12:0101001:4774-68/106/2024-3 от 02.04.2024</t>
  </si>
  <si>
    <t>47,5 кв.м.</t>
  </si>
  <si>
    <t>151-10851000725</t>
  </si>
  <si>
    <t>68522.1.3.65</t>
  </si>
  <si>
    <t>68:12:0101001:6143-68/078/2024-3 от 02.04.2024</t>
  </si>
  <si>
    <t>60,1 кв.м.</t>
  </si>
  <si>
    <t>68522.1.3.66</t>
  </si>
  <si>
    <t>Квартира 97  
в стодвадцатисеми-квартирном, пятиэтажном, кирпичном жилом доме</t>
  </si>
  <si>
    <t>62,40 кв.м.</t>
  </si>
  <si>
    <t>151-10851000521</t>
  </si>
  <si>
    <t>68522.1.3.67</t>
  </si>
  <si>
    <t>Квартира 114
  в стодвадцатисеми-квартирном, пятиэтажном, кирпичном жилом доме</t>
  </si>
  <si>
    <t>151-10851000898</t>
  </si>
  <si>
    <t>68522.1.3.68</t>
  </si>
  <si>
    <t>151-10851000425</t>
  </si>
  <si>
    <t>68522.1.3.69</t>
  </si>
  <si>
    <t>61,0 кв.м.</t>
  </si>
  <si>
    <t>151-10851000522</t>
  </si>
  <si>
    <t>68522.1.3.70</t>
  </si>
  <si>
    <t>151-10851000994</t>
  </si>
  <si>
    <t>68522.1.3.71</t>
  </si>
  <si>
    <t>Комната  2                                    в квартире 1,  
 в пятиэтажном  кирпичном  жилом доме</t>
  </si>
  <si>
    <t>17,3 кв.м.</t>
  </si>
  <si>
    <t>151-10851000621</t>
  </si>
  <si>
    <t>68522.1.3.72</t>
  </si>
  <si>
    <t>Комната  3                                   в квартире 1,  
 в пятиэтажном  кирпичном  жилом доме</t>
  </si>
  <si>
    <t>151-10851000991</t>
  </si>
  <si>
    <t>68522.1.3.73</t>
  </si>
  <si>
    <t>Комната 6                                    в квартире 1,  
 в пятиэтажном  кирпичном  жилом доме</t>
  </si>
  <si>
    <t>17,9 кв.м.</t>
  </si>
  <si>
    <t>151-10851000723</t>
  </si>
  <si>
    <t>68522.1.3.74</t>
  </si>
  <si>
    <t>Комната 20                                 в квартире 1,  
 в пятиэтажном  кирпичном  жилом доме</t>
  </si>
  <si>
    <t>151-10851000820</t>
  </si>
  <si>
    <t>68522.1.3.75</t>
  </si>
  <si>
    <t>Комната 21                                в квартире 1,  
в пятиэтажном  кирпичном  жилом доме</t>
  </si>
  <si>
    <t>68:12:0101001:6184-68/106/2024-3 от 02.04.2024</t>
  </si>
  <si>
    <t>13,4 кв.м.</t>
  </si>
  <si>
    <t>151-10851000622</t>
  </si>
  <si>
    <t>68522.1.3.76</t>
  </si>
  <si>
    <t>151-10851000894</t>
  </si>
  <si>
    <t>68522.1.3.77</t>
  </si>
  <si>
    <t>Комнаты  3, 4                              в квартире 5,  
в пятиэтажном  кирпичном  жилом доме</t>
  </si>
  <si>
    <t>151-10851000520</t>
  </si>
  <si>
    <t>68522.1.3.78</t>
  </si>
  <si>
    <t>Комната 5                                        в квартире 5,  
в пятиэтажном  кирпичном  жилом доме</t>
  </si>
  <si>
    <t>68:12:0101001:5486-68/106/2024-2 от 02.04.2024</t>
  </si>
  <si>
    <t>151-10851000415</t>
  </si>
  <si>
    <t>68522.1.3.79</t>
  </si>
  <si>
    <t>Комната 13                                 в квартире 5,  
в пятиэтажном  кирпичном  жилом доме</t>
  </si>
  <si>
    <t>68:12:0101006:750</t>
  </si>
  <si>
    <t>151-10851000623</t>
  </si>
  <si>
    <t>68522.1.3.80</t>
  </si>
  <si>
    <t>Комната  7                                    в квартире 5,  
в пятиэтажном  кирпичном  жилом доме</t>
  </si>
  <si>
    <t>151-10851000724</t>
  </si>
  <si>
    <t>68522.1.3.81</t>
  </si>
  <si>
    <t>Комната 8                                          в квартире 5,  
 в пятиэтажном  кирпичном  жилом доме</t>
  </si>
  <si>
    <t>151-10851000992</t>
  </si>
  <si>
    <t>68522.1.3.82</t>
  </si>
  <si>
    <t>Комната  6                                     в квартире 6, 
в  пятиэтажном  кирпичном  жилом доме</t>
  </si>
  <si>
    <t>68522.1.3.83</t>
  </si>
  <si>
    <t>Комната  7                                 в квартире 6, 
 в  пятиэтажном  кирпичном  жилом доме</t>
  </si>
  <si>
    <t>11,9 кв.м.</t>
  </si>
  <si>
    <t>151-10851000624</t>
  </si>
  <si>
    <t>68522.1.3.84</t>
  </si>
  <si>
    <t>Комната  8                                      в квартире 6, 
в  пятиэтажном  кирпичном  жилом доме</t>
  </si>
  <si>
    <t>18,40 кв.м.</t>
  </si>
  <si>
    <t>151-10851000720</t>
  </si>
  <si>
    <t>68522.1.3.85</t>
  </si>
  <si>
    <t>Комната 10                               в квартире 6, 
в  пятиэтажном  кирпичном  жилом доме</t>
  </si>
  <si>
    <t>68:12:0101001:5842-68/078/2024-2 от 02.04.2024</t>
  </si>
  <si>
    <t>151-10851000794</t>
  </si>
  <si>
    <t>68522.1.3.86</t>
  </si>
  <si>
    <t>Комната 11                               в квартире 6, 
в  пятиэтажном  кирпичном  жилом доме</t>
  </si>
  <si>
    <t>151-10851000818</t>
  </si>
  <si>
    <t>68522.1.3.87</t>
  </si>
  <si>
    <t>Комната 12                                в квартире 6, 
в  пятиэтажном  кирпичном  жилом доме</t>
  </si>
  <si>
    <t>151-10851000518</t>
  </si>
  <si>
    <t>68522.1.3.88</t>
  </si>
  <si>
    <t>Комната  13                               в квартире 6, 
в  пятиэтажном  кирпичном  жилом доме</t>
  </si>
  <si>
    <t>151-10851000324</t>
  </si>
  <si>
    <t>68522.1.3.89</t>
  </si>
  <si>
    <t>Комната 14                                      в квартире 6, 
в  пятиэтажном  кирпичном  жилом доме</t>
  </si>
  <si>
    <t>151-10851000519</t>
  </si>
  <si>
    <t>68522.1.3.90</t>
  </si>
  <si>
    <t>Комната 4,                             в квартире 7, 
в  пятиэтажном  кирпичном  жилом доме</t>
  </si>
  <si>
    <t>151-10851000990</t>
  </si>
  <si>
    <t>68522.1.3.91</t>
  </si>
  <si>
    <t>Комната 13                     в квартире 7, 
в  пятиэтажном  кирпичном  жилом доме</t>
  </si>
  <si>
    <t>151-10851000414</t>
  </si>
  <si>
    <t>68522.1.3.92</t>
  </si>
  <si>
    <t>Комната  14                                в квартире 7, 
в пятиэтажном  кирпичном  жилом доме</t>
  </si>
  <si>
    <t>12,5 кв.м.</t>
  </si>
  <si>
    <t>151-10851000821</t>
  </si>
  <si>
    <t>68522.1.3.93</t>
  </si>
  <si>
    <t>Комната   3                                в квартире 8,
в пятиэтажном  кирпичном  жилом доме</t>
  </si>
  <si>
    <t>151-10851000895</t>
  </si>
  <si>
    <t>68522.1.3.94</t>
  </si>
  <si>
    <t>Комната   6                                 в квартире 8,
в пятиэтажном  кирпичном  жилом доме</t>
  </si>
  <si>
    <t>151-10851000715</t>
  </si>
  <si>
    <t>68522.1.3.95</t>
  </si>
  <si>
    <t>Комната  14                               в квартире 8, 
в пятиэтажном  кирпичном  жилом доме</t>
  </si>
  <si>
    <t>68:12:0101001:5531-68/106/2024-2 от 02.04.2024</t>
  </si>
  <si>
    <t>151-10851000617</t>
  </si>
  <si>
    <t>68522.1.3.96</t>
  </si>
  <si>
    <t>Комната  15                              в квартире 8, 
в пятиэтажном  кирпичном  жилом доме</t>
  </si>
  <si>
    <t>151-10851000515</t>
  </si>
  <si>
    <t>68522.1.3.97</t>
  </si>
  <si>
    <t>Комната  16                                   в квартире 8,
 в пятиэтажном  кирпичном жилом доме</t>
  </si>
  <si>
    <t>68:12:0101001:5826-68/078/2024-2 от 02.04.2024</t>
  </si>
  <si>
    <t>151-10851000717</t>
  </si>
  <si>
    <t>68522.1.3.98</t>
  </si>
  <si>
    <t>Комната 11                               в квартире 9, 
в пятиэтажном  кирпичном   жилом доме</t>
  </si>
  <si>
    <t>68:12:0101001:5942-68/106/2024-2 от 02.04.2024</t>
  </si>
  <si>
    <t>151-10851000892</t>
  </si>
  <si>
    <t>68522.1.3.99</t>
  </si>
  <si>
    <t>Комната  6                                          в квартире 10, в пятиэтажном  кирпичном  
жилом доме</t>
  </si>
  <si>
    <t>151-10851000983</t>
  </si>
  <si>
    <t>68522.1.3.100</t>
  </si>
  <si>
    <t>Комнаты 5, 6                                  в квартире 11,  
в пятиэтажном кирпичном жилом доме</t>
  </si>
  <si>
    <t>68:12:0101001:5442-68/106/2024-2 от 02.04.2024</t>
  </si>
  <si>
    <t>151-10851000516</t>
  </si>
  <si>
    <t>68522.1.3.101</t>
  </si>
  <si>
    <t>Комната  7                                 в квартире 11,  
в пятиэтажном  кирпичном  жилом доме</t>
  </si>
  <si>
    <t>68:12:0101001:5840-68/078/2024-2 от 02.04.2024</t>
  </si>
  <si>
    <t>151-10851000493</t>
  </si>
  <si>
    <t>68522.1.3.102</t>
  </si>
  <si>
    <t>Комната  14                               в квартире 11,  
в пятиэтажном  кирпичном жилом доме</t>
  </si>
  <si>
    <t>68:12:0101001:5863-68/106/2024-2 от 02.04.2024</t>
  </si>
  <si>
    <t>151-10851000813</t>
  </si>
  <si>
    <t>68522.1.3.103</t>
  </si>
  <si>
    <t>Комната  1                                    в квартире 12,                            в пятиэтажном  кирпичном   жилом доме</t>
  </si>
  <si>
    <t>151-10851000985</t>
  </si>
  <si>
    <t>68522.1.3.104</t>
  </si>
  <si>
    <t>Комната   2                                 в квартире 12,  
 в пятиэтажном  кирпичном   жилом доме</t>
  </si>
  <si>
    <t>151-10851000412</t>
  </si>
  <si>
    <t>68522.1.3.105</t>
  </si>
  <si>
    <t>Комната  9                                         в квартире 12,  
 в пятиэтажном  кирпичном   жилом доме</t>
  </si>
  <si>
    <t>151-10851000618</t>
  </si>
  <si>
    <t>68522.1.3.106</t>
  </si>
  <si>
    <t>Комната  11                              в квартире 12,  
 в пятиэтажном  кирпичном   жилом доме</t>
  </si>
  <si>
    <t>151-10851000320</t>
  </si>
  <si>
    <t>68522.1.3.107</t>
  </si>
  <si>
    <t>Комната  12                                   в квартире 12,  
 в пятиэтажном  кирпичном   жилом доме</t>
  </si>
  <si>
    <t>151-10851000718</t>
  </si>
  <si>
    <t>68522.1.3.108</t>
  </si>
  <si>
    <t>151-10851000517</t>
  </si>
  <si>
    <t>68522.1.3.109</t>
  </si>
  <si>
    <t>68:12:0101001:6203-68/106/2024-3 от 02.04.2024</t>
  </si>
  <si>
    <t>58,10 кв.м.</t>
  </si>
  <si>
    <t>151-10851000523</t>
  </si>
  <si>
    <t>68522.1.3.110</t>
  </si>
  <si>
    <t>68:12:0101001:5474-68/106/2024-2 от 02.04.2024</t>
  </si>
  <si>
    <t>151-10851000417</t>
  </si>
  <si>
    <t>68522.1.3.111</t>
  </si>
  <si>
    <t>68:12:0101001:5237</t>
  </si>
  <si>
    <t>68:12:0101001:5237-68/106/2024-2 от 02.04.2024</t>
  </si>
  <si>
    <t>58,7 кв.м.</t>
  </si>
  <si>
    <t>151-10851000995</t>
  </si>
  <si>
    <t>68522.1.3.112</t>
  </si>
  <si>
    <t>68:12:0101001:5256-68/078/2024-3 от 02.04.2024</t>
  </si>
  <si>
    <t>46,6 кв.м.</t>
  </si>
  <si>
    <t>68522.1.3.113</t>
  </si>
  <si>
    <t xml:space="preserve">68:12:0101001:4731-68/114/2024-3 от 02.04.2024 </t>
  </si>
  <si>
    <t>151-10851000733</t>
  </si>
  <si>
    <t>68522.1.3.114</t>
  </si>
  <si>
    <t>68:12:0101001:4848-68/083/2024-3 от 03.04.2024</t>
  </si>
  <si>
    <t>36,30 кв.м.</t>
  </si>
  <si>
    <t>151-10851000908</t>
  </si>
  <si>
    <t>68522.1.3.115</t>
  </si>
  <si>
    <t>68:12:0101001:3923-68/083/2024-3 от 02.04.2024</t>
  </si>
  <si>
    <t>67,60 кв.м.</t>
  </si>
  <si>
    <t>151-10851000335</t>
  </si>
  <si>
    <t>68522.1.3.116</t>
  </si>
  <si>
    <t>151-10851000423</t>
  </si>
  <si>
    <t>68522.1.3.117</t>
  </si>
  <si>
    <t>68:12:0101001:3919-68/083/2024-3 от 03.04.2024</t>
  </si>
  <si>
    <t>71,20 кв.м.</t>
  </si>
  <si>
    <t>151-10851001000</t>
  </si>
  <si>
    <t>68522.1.3.118</t>
  </si>
  <si>
    <t>68:12:0101001:3880-68/083/2024-3 от 02.04.2024</t>
  </si>
  <si>
    <t>31,70 кв.м.</t>
  </si>
  <si>
    <t>151-10851000334</t>
  </si>
  <si>
    <t>68522.1.3.119</t>
  </si>
  <si>
    <t>151-10851001001</t>
  </si>
  <si>
    <t>68522.1.3.120</t>
  </si>
  <si>
    <t>94,0 кв.м.</t>
  </si>
  <si>
    <t>151-10851000996</t>
  </si>
  <si>
    <t>68522.1.3.121</t>
  </si>
  <si>
    <t>151-10851000909</t>
  </si>
  <si>
    <t>68522.1.3.122</t>
  </si>
  <si>
    <t>68:12:0101010:344-68/074/2024-2 от 22.04.2024</t>
  </si>
  <si>
    <t>151-10851000424</t>
  </si>
  <si>
    <t>68522.1.3.123</t>
  </si>
  <si>
    <t>68:12:0101010:292-68/083/2024-2 от 02.04.2024</t>
  </si>
  <si>
    <t>47,10 кв.м.</t>
  </si>
  <si>
    <t>151-10851000326</t>
  </si>
  <si>
    <t>68522.1.3.124</t>
  </si>
  <si>
    <t>Комната 15                                 в квартире 3, в семнадцатиквартирном двухэтажном шлакоблочном жилом доме</t>
  </si>
  <si>
    <t>151-10851000524</t>
  </si>
  <si>
    <t>68522.1.3.125</t>
  </si>
  <si>
    <t>Комната 53                                   в квартире 12, в семнадцатиквартирном двухэтажном шлакоблочном жилом доме</t>
  </si>
  <si>
    <t>68:12:0101010:825-68/083/2024-2 от 02.04.2024</t>
  </si>
  <si>
    <t>13,30 кв.м.</t>
  </si>
  <si>
    <t>151-10851000900</t>
  </si>
  <si>
    <t>68522.1.3.126</t>
  </si>
  <si>
    <t>Комната 65                                                   в квартире 15, в семнадцатиквартирном двухэтажном шлакоблочном жилом доме</t>
  </si>
  <si>
    <t>16,90 кв.м.</t>
  </si>
  <si>
    <t>151-10851000419</t>
  </si>
  <si>
    <t>68522.1.3.127</t>
  </si>
  <si>
    <t>29,30 кв.м.</t>
  </si>
  <si>
    <t>151-10851000529</t>
  </si>
  <si>
    <t>68522.1.3.128</t>
  </si>
  <si>
    <t>68:12:0101010:429-68/083/2024-4 от 03.04.2024</t>
  </si>
  <si>
    <t>44,0  кв.м.</t>
  </si>
  <si>
    <t>68522.1.3.129</t>
  </si>
  <si>
    <t>68:12:0101010:1005-68/109/2024-3 от 02.04.2024</t>
  </si>
  <si>
    <t>44,10 кв.м.</t>
  </si>
  <si>
    <t>151-10851000525</t>
  </si>
  <si>
    <t>68522.1.3.130</t>
  </si>
  <si>
    <t>68:12:0101010:408-68/083/2024-2 от 02.04.2024</t>
  </si>
  <si>
    <t>44,50 кв.м.</t>
  </si>
  <si>
    <t>151-10851000627</t>
  </si>
  <si>
    <t>68522.1.3.131</t>
  </si>
  <si>
    <t>68:12:0101010:1000-68/114/2024-3 от 02.04.2024</t>
  </si>
  <si>
    <t>45,30 кв.м.</t>
  </si>
  <si>
    <t>151-10851000727</t>
  </si>
  <si>
    <t>68522.1.3.132</t>
  </si>
  <si>
    <t>40,70 кв.м.</t>
  </si>
  <si>
    <t>151-10851000526</t>
  </si>
  <si>
    <t>68522.1.3.133</t>
  </si>
  <si>
    <t>22,70 кв.м.</t>
  </si>
  <si>
    <t>151-10851000728</t>
  </si>
  <si>
    <t>68522.1.3.134</t>
  </si>
  <si>
    <t>Тамбовская область, Первомайский район, р.п.Первомайский,
ул.Э. Тельмана, д.1</t>
  </si>
  <si>
    <t>151-10851000823</t>
  </si>
  <si>
    <t>68522.1.3.135</t>
  </si>
  <si>
    <t>Тамбовская область, Первомайский район, р.п.Первомайский,
ул.Э.Тельмана, д.2</t>
  </si>
  <si>
    <t>68:12:0101001:3613-68/109/2024-3 от 02.04.2024</t>
  </si>
  <si>
    <t>61,90 кв.м.</t>
  </si>
  <si>
    <t>151-10851000734</t>
  </si>
  <si>
    <t>68522.1.3.136</t>
  </si>
  <si>
    <t>Тамбовская область, Первомайский район, р.п.Первомайский,
ул.Э.Тельмана, д.7</t>
  </si>
  <si>
    <t>68:12:0101019:1484-68/083/2024-3 от 02.04.2024</t>
  </si>
  <si>
    <t>55,20 кв.м.</t>
  </si>
  <si>
    <t>68522.1.3.137</t>
  </si>
  <si>
    <t>46,53 кв.м.</t>
  </si>
  <si>
    <t>151-10851000625</t>
  </si>
  <si>
    <t>68522.1.3.138</t>
  </si>
  <si>
    <t>Тамбовская область, Первомайский район, р.п.Первомайский, ул.Э.Тельмана,д.10</t>
  </si>
  <si>
    <t>151-10851000910</t>
  </si>
  <si>
    <t>68522.1.3.139</t>
  </si>
  <si>
    <t>Тамбовская область, Первомайский район, р.п.Первомайский, ул.Э.Тельмана, д.16</t>
  </si>
  <si>
    <t>58,80 кв.м.</t>
  </si>
  <si>
    <t>151-10851000814</t>
  </si>
  <si>
    <t>68522.1.3.140</t>
  </si>
  <si>
    <t>68:12: 0101001:3514-68/083/2024-3 от 03.04.2024</t>
  </si>
  <si>
    <t>57,10 кв.м.</t>
  </si>
  <si>
    <t>151-10851000530</t>
  </si>
  <si>
    <t>68522.1.3.141</t>
  </si>
  <si>
    <t xml:space="preserve">
68:12:0101001:3480-68/083/2024-3 от 02.04.2024
</t>
  </si>
  <si>
    <t>60,10 кв.м.</t>
  </si>
  <si>
    <t>№00000000-1101030432</t>
  </si>
  <si>
    <t>68522.1.3.142</t>
  </si>
  <si>
    <t>18,0 кв.м.</t>
  </si>
  <si>
    <t>151-10851000897</t>
  </si>
  <si>
    <t>68522.1.3.143</t>
  </si>
  <si>
    <t>11,0 кв.м.</t>
  </si>
  <si>
    <t>151-10851000899</t>
  </si>
  <si>
    <t>68522.1.3.144</t>
  </si>
  <si>
    <t>151-10851000626</t>
  </si>
  <si>
    <t>68522.1.3.145</t>
  </si>
  <si>
    <t>18,20 кв.м.</t>
  </si>
  <si>
    <t>151-10851000418</t>
  </si>
  <si>
    <t>68522.1.3.146</t>
  </si>
  <si>
    <t>18,60 кв.м.</t>
  </si>
  <si>
    <t>151-10851000325</t>
  </si>
  <si>
    <t>68522.1.3.147</t>
  </si>
  <si>
    <t>151-10851000726</t>
  </si>
  <si>
    <t>68522.1.3.148</t>
  </si>
  <si>
    <t>17,90 кв.м.</t>
  </si>
  <si>
    <t>151-10851000420</t>
  </si>
  <si>
    <t>68522.1.3.149</t>
  </si>
  <si>
    <t>151-10851000822</t>
  </si>
  <si>
    <t>68522.1.3.150</t>
  </si>
  <si>
    <t>151-10851000327</t>
  </si>
  <si>
    <t>68522.1.3.151</t>
  </si>
  <si>
    <t>68522.1.3.152</t>
  </si>
  <si>
    <t>151-10851000620</t>
  </si>
  <si>
    <t>68522.1.3.153</t>
  </si>
  <si>
    <t>151-10851000893</t>
  </si>
  <si>
    <t>68522.1.3.154</t>
  </si>
  <si>
    <t>18,4 кв.м.</t>
  </si>
  <si>
    <t>151-10851000322</t>
  </si>
  <si>
    <t>68522.1.3.155</t>
  </si>
  <si>
    <t>16,7 кв.м.</t>
  </si>
  <si>
    <t>151-10851000819</t>
  </si>
  <si>
    <t>68522.1.3.156</t>
  </si>
  <si>
    <t>151-10851000988</t>
  </si>
  <si>
    <t>68522.1.3.157</t>
  </si>
  <si>
    <t>151-10851000721</t>
  </si>
  <si>
    <t>68522.1.3.158</t>
  </si>
  <si>
    <t>68:12:0101001:3413-68/113/2024-3 от 02.04.2024</t>
  </si>
  <si>
    <t>40,30 кв.м.</t>
  </si>
  <si>
    <t>151-10851000815</t>
  </si>
  <si>
    <t>68522.1.3.159</t>
  </si>
  <si>
    <t>68:12:0101001:3414-68/113/2024-3 от 02.04.2024</t>
  </si>
  <si>
    <t>31,5 кв.м.</t>
  </si>
  <si>
    <t>151-10851000986</t>
  </si>
  <si>
    <t>68522.1.3.160</t>
  </si>
  <si>
    <t xml:space="preserve">68:12:0101001:5033
</t>
  </si>
  <si>
    <t xml:space="preserve">68:12:0101001:5033-68/113/2024-3 от 02.04.2024
</t>
  </si>
  <si>
    <t>60,4 кв.м.</t>
  </si>
  <si>
    <t>68522.1.3.161</t>
  </si>
  <si>
    <t xml:space="preserve">68:12:0101001:5034-68/113/2024-3 от 02.04.2024
</t>
  </si>
  <si>
    <t>151-10851000830</t>
  </si>
  <si>
    <t>68522.1.3.162</t>
  </si>
  <si>
    <t xml:space="preserve">68:12:0101001:5035-68/113/2024-3 от 02.04.2024
</t>
  </si>
  <si>
    <t>48,8 кв.м.</t>
  </si>
  <si>
    <t>151-10851000339</t>
  </si>
  <si>
    <t>68522.1.3.163</t>
  </si>
  <si>
    <t xml:space="preserve">68:12:0101001:5036-68/112/2024-5 от 02.04.2024
</t>
  </si>
  <si>
    <t>60,9 кв.м.</t>
  </si>
  <si>
    <t>151-10851000736</t>
  </si>
  <si>
    <t>68522.1.3.164</t>
  </si>
  <si>
    <t>68:12:0101001:5037-68/074/2024-6 от 22.04.2024</t>
  </si>
  <si>
    <t>151-10851000338</t>
  </si>
  <si>
    <t>68522.1.3.165</t>
  </si>
  <si>
    <t xml:space="preserve">68:12:0101001:5038-68/113/2024-4 от 02.04.2024
</t>
  </si>
  <si>
    <t>48,3 кв.м.</t>
  </si>
  <si>
    <t>151-10851000829</t>
  </si>
  <si>
    <t>68522.1.3.166</t>
  </si>
  <si>
    <t xml:space="preserve">68:12:0101001:5039-68/112/2024-5 от 02.04.2024
</t>
  </si>
  <si>
    <t>151-10851000632</t>
  </si>
  <si>
    <t>68522.1.3.167</t>
  </si>
  <si>
    <t xml:space="preserve">68:12:0101001:5040-68/113/2024-4 от 02.04.2024
</t>
  </si>
  <si>
    <t>61,2 кв.м.</t>
  </si>
  <si>
    <t>151-10851000532</t>
  </si>
  <si>
    <t>68522.1.3.168</t>
  </si>
  <si>
    <t xml:space="preserve">68:12:0101001:3443-68/112/2024-3 от 02.04.2024
</t>
  </si>
  <si>
    <t>44,5 кв.м.</t>
  </si>
  <si>
    <t>151-1085100323</t>
  </si>
  <si>
    <t>68522.1.3.169</t>
  </si>
  <si>
    <t xml:space="preserve">68:12:0101001:3453-68/112/2024-3 от 02.04.2024
</t>
  </si>
  <si>
    <t>48,1 кв.м.</t>
  </si>
  <si>
    <t>151-10851000989</t>
  </si>
  <si>
    <t>68522.1.3.170</t>
  </si>
  <si>
    <t>Квартира 2                                 в 2-х квартирном жилом,одноэтажном кирпичном доме</t>
  </si>
  <si>
    <t>Тамбовская область, Первомайский район, п.Заводской, ул.Зеленая д.4 кв.2</t>
  </si>
  <si>
    <t>68:12:0601004:327-68/075/2024-2 от 28.03.2024</t>
  </si>
  <si>
    <t>151-110851000120</t>
  </si>
  <si>
    <t>68522.1.3.171</t>
  </si>
  <si>
    <t>Квартиры №3,  №5</t>
  </si>
  <si>
    <t>Тамбовская область, Первомайский район, п.Заводской, ул.Советская д.2 кв.3,5</t>
  </si>
  <si>
    <t>68:12:0601002:279, 68:12:0601002:280</t>
  </si>
  <si>
    <t>68:12:0601002:279-68/075/2024-2 от 29.03.2024</t>
  </si>
  <si>
    <t>кв.3-51,8кв.м.; кв.5-34,3кв.м.</t>
  </si>
  <si>
    <t>151-110851000126</t>
  </si>
  <si>
    <t>68522.1.3.172</t>
  </si>
  <si>
    <t>Квартиры №2,4,5,7,8,10</t>
  </si>
  <si>
    <t>Тамбовская область, Первомайский район, п.Заводской, ул.Заводская д.7 кв.2,4,5,7,8,10</t>
  </si>
  <si>
    <t>68:12:0601002:192, 68:12:0601002:194, 68:12:0601002:193, 68:12:0601002:188, 68:12:0601002:187, 68:12:0601002:191</t>
  </si>
  <si>
    <t>68:12:0601002:187-68/075/2024-2 от 28.03.2024; 68:12:0601002:188-68/075/2024-2 от 29.03.2024; 68:12:0601002:191-68/175/2024-2 от 29.03.2024; 68:12:0601002:192-68/075/2024-2 от 28.03.2024; 68:12:0601002:193-68/075/2024-2 от 29.03.2024; 68:12:0601002:194-68/075/2024-2 от 28.03.2024.</t>
  </si>
  <si>
    <t>кв.2-20,0кв.м.; кв.4-27,0квм; кв.5-25,0кв.м;  кв..7-18,3кв.м; кв.8-25,0кв.м; кв.10-25,0кв.м;</t>
  </si>
  <si>
    <t>151-110851000115</t>
  </si>
  <si>
    <t>68522.1.3.173</t>
  </si>
  <si>
    <t>161,2 кв.м.</t>
  </si>
  <si>
    <t>151-110851000005</t>
  </si>
  <si>
    <t>68522.1.3.174</t>
  </si>
  <si>
    <t>Квартира 7 в шестнадцатиквартирном , двухэтажном, кирпичном жилом доме</t>
  </si>
  <si>
    <t>68:12:0702001:341-68/141/2024-3 от 29.03.2024</t>
  </si>
  <si>
    <t>44,3 кв.м.</t>
  </si>
  <si>
    <t>151-110851000003</t>
  </si>
  <si>
    <t>68522.1.3.175</t>
  </si>
  <si>
    <t>151-110851000009</t>
  </si>
  <si>
    <t>68522.1.3.176</t>
  </si>
  <si>
    <t>151-110851000012</t>
  </si>
  <si>
    <t>68522.1.3.177</t>
  </si>
  <si>
    <t>68522.1.3.178</t>
  </si>
  <si>
    <t>68522.1.3.179</t>
  </si>
  <si>
    <t>68522.1.3.180</t>
  </si>
  <si>
    <t>68522.1.3.181</t>
  </si>
  <si>
    <t>68522.1.3.182</t>
  </si>
  <si>
    <t>68:12:0702001:504-68/141/2024-3 от 29.03.2024</t>
  </si>
  <si>
    <t>45,4 кв.м.</t>
  </si>
  <si>
    <t>151-1108510000015</t>
  </si>
  <si>
    <t>68522.1.3.183</t>
  </si>
  <si>
    <t xml:space="preserve">68:12:0704001:209-68/113/2024-3 от 02.04.2024
</t>
  </si>
  <si>
    <t>43,3 кв.м.</t>
  </si>
  <si>
    <t>151-1108510000010</t>
  </si>
  <si>
    <t>68522.1.3.184</t>
  </si>
  <si>
    <t>151-1108510000020</t>
  </si>
  <si>
    <t>68522.1.3.185</t>
  </si>
  <si>
    <t>68:12:0702001:369-68/141/2024-3 от 29.03.2024</t>
  </si>
  <si>
    <t>68522.1.3.186</t>
  </si>
  <si>
    <t>151-1108510000024</t>
  </si>
  <si>
    <t>68522.1.3.187</t>
  </si>
  <si>
    <t>68522.1.3.188</t>
  </si>
  <si>
    <t>Тамбовская обл., Первомайский район, с. Малый Снежеток, микрорайон «Новый», ул.Солнечная,                       д.13, кв.3</t>
  </si>
  <si>
    <t>151-10851001092</t>
  </si>
  <si>
    <t>68522.1.3.189</t>
  </si>
  <si>
    <t xml:space="preserve">68:12:0702001:390-68/141/2024-8 от 29.03.2024
</t>
  </si>
  <si>
    <t>41,3 кв.м.</t>
  </si>
  <si>
    <t>151-110851000014</t>
  </si>
  <si>
    <t>68522.1.3.190</t>
  </si>
  <si>
    <t>68522.1.3.191</t>
  </si>
  <si>
    <t>151-1101010021</t>
  </si>
  <si>
    <t>68522.1.3.192</t>
  </si>
  <si>
    <t>Тамбовская область, Первомай-ский район, пос. Хоботово,   ул.Советская, д.147</t>
  </si>
  <si>
    <t>36 кв.м.</t>
  </si>
  <si>
    <t>151-1101010029</t>
  </si>
  <si>
    <t>68522.1.3.193</t>
  </si>
  <si>
    <t>Квартира  1,                           в четырехквартирном жилом доме, назначение:жилое,                   этаж №1</t>
  </si>
  <si>
    <t>151-1101010034</t>
  </si>
  <si>
    <t>68522.1.3.194</t>
  </si>
  <si>
    <t>Квартира  2,                         в четырехквартирном жилом доме,   назначение:жилое,              этаж №1</t>
  </si>
  <si>
    <t>68522.1.3.195</t>
  </si>
  <si>
    <t>Квартира  1,                         в трехквартирном жилом доме,   назначение:жилое,              этаж №1</t>
  </si>
  <si>
    <t>Тамбовская область,  р-н Первомайский, п Хоботово, ул Вокзальная, д 58</t>
  </si>
  <si>
    <t>151-1101010035</t>
  </si>
  <si>
    <t>68522.1.3.196</t>
  </si>
  <si>
    <t>Тамбовская область, Первомай-ский район, с. Иловай-  Рождественское, ул.Железнодорожная, д.86</t>
  </si>
  <si>
    <t>151-1101010040</t>
  </si>
  <si>
    <t>68522.1.3.197</t>
  </si>
  <si>
    <t>нежилое</t>
  </si>
  <si>
    <t>14,5 кв.м.</t>
  </si>
  <si>
    <t>151-1101020030</t>
  </si>
  <si>
    <t>68522.1.3.198</t>
  </si>
  <si>
    <t>8 кв.м.</t>
  </si>
  <si>
    <t>151-1022016</t>
  </si>
  <si>
    <t>68522.1.3.199</t>
  </si>
  <si>
    <t>68522.1.3.200</t>
  </si>
  <si>
    <t>68522.1.3.201</t>
  </si>
  <si>
    <t>Квартира 6,
в пятидесятишести-квартирном, четырехэтажном жилом доме</t>
  </si>
  <si>
    <t>жилое</t>
  </si>
  <si>
    <t>68:12:0101016:133</t>
  </si>
  <si>
    <t>68:12:0101016:133-68/075/2024-2 от 22.03.2024</t>
  </si>
  <si>
    <t>35,9кв.м.</t>
  </si>
  <si>
    <t>68522.1.3.202</t>
  </si>
  <si>
    <t>Квартира  4,                                                в четырехквартирном жилом доме,   назначение:жилое,              этаж №1</t>
  </si>
  <si>
    <t>68522.1.3.203</t>
  </si>
  <si>
    <t>68522.1.3.204</t>
  </si>
  <si>
    <t>68522.1.3.205</t>
  </si>
  <si>
    <t>68522.1.3.206</t>
  </si>
  <si>
    <t>68522.1.3.207</t>
  </si>
  <si>
    <t>68522.1.3.208</t>
  </si>
  <si>
    <t>Квартира 3,
в четырехквартирном, одноэтажном, деревянном жилом доме</t>
  </si>
  <si>
    <t>Тамбовская область, Первомайский район, р.п.Первомайский,
ул.Рабочая, д.46а</t>
  </si>
  <si>
    <t>33,0кв.м.</t>
  </si>
  <si>
    <t>151-10851000912</t>
  </si>
  <si>
    <t>68522.1.3.209</t>
  </si>
  <si>
    <t>Квартира 4,
в четырехквартирном, одноэтажном, деревянном жилом доме</t>
  </si>
  <si>
    <t>52,9кв.м.</t>
  </si>
  <si>
    <t>151-10851000534</t>
  </si>
  <si>
    <t>68522.1.3.210</t>
  </si>
  <si>
    <t>Помещение,                         назначение: нежилое, номер этажа, на котором расположено помещение:1, (здание КН68:12:0701004:479)</t>
  </si>
  <si>
    <t>68:12:0701004:480</t>
  </si>
  <si>
    <t>68:12:0701004:480-68/108/2024-1 от 12.08.2024</t>
  </si>
  <si>
    <t>17,9кв.м.</t>
  </si>
  <si>
    <t>151-085100061</t>
  </si>
  <si>
    <t>68522.1.3.211</t>
  </si>
  <si>
    <t>68:12:0701004:481</t>
  </si>
  <si>
    <t>68:12:0701004:481-68/108/2024-1 от 12.08.2024</t>
  </si>
  <si>
    <t>11,0кв.м.</t>
  </si>
  <si>
    <t>151-085100062</t>
  </si>
  <si>
    <t>68522.1.3.212</t>
  </si>
  <si>
    <t>Помещение,                         назначение: жилое, номер этажа №1, вид жилого помещения: квартира</t>
  </si>
  <si>
    <t>Тамбовская область, Первомайский муниципальный округ, р.п.Первомайский, ул.Полевая, д.23, кв.2</t>
  </si>
  <si>
    <t>68:12:0101001:6229</t>
  </si>
  <si>
    <t>68:12:0101001:6229-68/086/2024-1 от 28.08.2024</t>
  </si>
  <si>
    <t>48,2 кв.м.</t>
  </si>
  <si>
    <t>68522.1.3.213</t>
  </si>
  <si>
    <t>Помещение,                         назначение: жилое, номер этажа №5, вид жилого помещения: квартира</t>
  </si>
  <si>
    <t>Тамбовская область,               р-н Первомайский,             рп. Первомайский, ул.Московская,                    д. 1, кв. 127</t>
  </si>
  <si>
    <t>68:12:0101006:298</t>
  </si>
  <si>
    <t xml:space="preserve">68:12:0101006:298-68/108/2024-2 от
12.09.2024 </t>
  </si>
  <si>
    <t>51,5 кв.м</t>
  </si>
  <si>
    <t>Подраздел 1.4.Сведения  о воздушных и морских судах, судах внутреннего плавания</t>
  </si>
  <si>
    <t>Назначение объекта учета</t>
  </si>
  <si>
    <t>Порт (место) регистрации и (или) место (аэродром) базирования (с указанием кода ОКТМО)</t>
  </si>
  <si>
    <t>Регистрационный номер (с датой присвоения)</t>
  </si>
  <si>
    <t>Сведения о правообла-дателе</t>
  </si>
  <si>
    <t>Сведения об основных характеристиках судна, в том числе: год и место постройки судна, инвентарный номер, серийный (заводской) номер, идентификационный номер судна и место строительства (для строящихся судов)</t>
  </si>
  <si>
    <t>Сведения о стоимости судна</t>
  </si>
  <si>
    <t>Сведения о произведенных ремонте, модернизации судна</t>
  </si>
  <si>
    <t>Сведения об установленных в отношении судна ограничениях (обременениях) с указанием наименования вида ограничений (обременений), основания и даты их возникновения и прекращения</t>
  </si>
  <si>
    <t>Иные сведения (при необхо-димости)</t>
  </si>
  <si>
    <t>Раздел II. Сведения о движимом и ином имуществе                                                                                                                                                                                                                                           Подраздел 2.1.Сведения  об акциях</t>
  </si>
  <si>
    <t>Сведения об акционерном обществе (эмитенте), включая полное наименование юридического лица, включающее его организационно-правовую форму, ИНН, КПП, ОГРН, адрес в пределах места нахождения                        (с указанием кода ОКТМО)</t>
  </si>
  <si>
    <t>Cведения об акциях, в том числе: количество акций, регистрационные номера выпусков, номинальная стоимость акций, вид акций (обыкновенные или привилегированные)</t>
  </si>
  <si>
    <t>Cведения об установленных ограничениях (обременениях) с указанием наименования вида ограничений (обременений), основания и даты их возникновения и прекращения</t>
  </si>
  <si>
    <t>Иные сведения                     (при необходимости)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</si>
  <si>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Подраздел 2.2.Сведения  о долях (вкладах) в уставных (складочных) капиталах хозяйственных обществ и товариществ</t>
  </si>
  <si>
    <t>Cведения о хозяйственном обществе (товариществе), включая полное наименование юридического лица, включающее его организационно-правовую форму, ИНН, КПП, ОГРН, адрес в пределах места нахождения (с указанием кода ОКТМО)</t>
  </si>
  <si>
    <t>Доля (вклад) в уставном (складочном) капитале хозяйственного общества, товарищества в процентах</t>
  </si>
  <si>
    <t xml:space="preserve">                     Подраздел 2.3. Сведения  о движимом имуществе и ином имуществе, за исключением акций и долей (вкладов) в уставных (складочных) капиталах хозяйственных обществ и товариществ</t>
  </si>
  <si>
    <t>Наименование движимого имущества                              (иного имущества)</t>
  </si>
  <si>
    <t>Сведения об объекте учета, в том числе: марка, модель, год выпуска, инвентарный номер</t>
  </si>
  <si>
    <t xml:space="preserve">Сведения о стоимости </t>
  </si>
  <si>
    <t>Иные сведения                     (при необходи-мости)</t>
  </si>
  <si>
    <t>68522.2.3.1</t>
  </si>
  <si>
    <t>Компьютерный стол              (10500-00)</t>
  </si>
  <si>
    <t>1101040587</t>
  </si>
  <si>
    <t>Финансовое управление  администрации Первомайского муниципального округа Тамбовской области</t>
  </si>
  <si>
    <t>68522.2.3.2</t>
  </si>
  <si>
    <t>Холодильник POZIS</t>
  </si>
  <si>
    <t>3101060022</t>
  </si>
  <si>
    <t>68522.2.3.3</t>
  </si>
  <si>
    <t>Шкафы корпусные</t>
  </si>
  <si>
    <t>3101060002</t>
  </si>
  <si>
    <t>68522.2.3.4</t>
  </si>
  <si>
    <t>1С Бухгалтерия</t>
  </si>
  <si>
    <t>11116I0002</t>
  </si>
  <si>
    <t>68522.2.3.5</t>
  </si>
  <si>
    <t>1С Зарплата и кадры</t>
  </si>
  <si>
    <t>11116I0001</t>
  </si>
  <si>
    <t>68522.2.3.6</t>
  </si>
  <si>
    <t>Неисключительные права  использование программы"Mikrosoft Windows Professionall"</t>
  </si>
  <si>
    <t>68522.2.3.7</t>
  </si>
  <si>
    <t>Компьютер OLDI</t>
  </si>
  <si>
    <t>68522.2.3.8</t>
  </si>
  <si>
    <t>Компьютер Tonado Office Pover</t>
  </si>
  <si>
    <t>68522.2.3.9</t>
  </si>
  <si>
    <t>68522.2.3.10</t>
  </si>
  <si>
    <t>68522.2.3.11</t>
  </si>
  <si>
    <t>68522.2.3.12</t>
  </si>
  <si>
    <t>68522.2.3.13</t>
  </si>
  <si>
    <t>Компьютер VELTON</t>
  </si>
  <si>
    <t>68522.2.3.14</t>
  </si>
  <si>
    <t>68522.2.3.15</t>
  </si>
  <si>
    <t>кондиционер</t>
  </si>
  <si>
    <t>68522.2.3.16</t>
  </si>
  <si>
    <t>МФУ Laser Jet Pro M 536 dnf лазерный</t>
  </si>
  <si>
    <t>68522.2.3.17</t>
  </si>
  <si>
    <t>Ноутбук Acer Extensa</t>
  </si>
  <si>
    <t>68522.2.3.18</t>
  </si>
  <si>
    <t>Ноутбук HP Pavilion</t>
  </si>
  <si>
    <t>68522.2.3.19</t>
  </si>
  <si>
    <t>Персональный компьютер (ПК)</t>
  </si>
  <si>
    <t>68522.2.3.20</t>
  </si>
  <si>
    <t>68522.2.3.21</t>
  </si>
  <si>
    <t>Р/Телефон Dect Gigaset AS690A Trio RUS черный</t>
  </si>
  <si>
    <t>68522.2.3.22</t>
  </si>
  <si>
    <t>Сервер ПЭВМ</t>
  </si>
  <si>
    <t>68522.2.3.23</t>
  </si>
  <si>
    <t>Системный комплекс</t>
  </si>
  <si>
    <t>68522.2.3.24</t>
  </si>
  <si>
    <t>Системный комплект</t>
  </si>
  <si>
    <t>68522.2.3.25</t>
  </si>
  <si>
    <t>68522.2.3.26</t>
  </si>
  <si>
    <t>68522.2.3.27</t>
  </si>
  <si>
    <t xml:space="preserve">ИБП IPPON Back Basik 650  </t>
  </si>
  <si>
    <t>БП-000000000000144</t>
  </si>
  <si>
    <t>68522.2.3.28</t>
  </si>
  <si>
    <t xml:space="preserve">ИБП Ippon Back Offise 600  </t>
  </si>
  <si>
    <t>00-000000000000131</t>
  </si>
  <si>
    <t>68522.2.3.29</t>
  </si>
  <si>
    <t xml:space="preserve">КРЕСЛА </t>
  </si>
  <si>
    <t>00-000000000000002</t>
  </si>
  <si>
    <t>68522.2.3.30</t>
  </si>
  <si>
    <t xml:space="preserve">Стол офисный </t>
  </si>
  <si>
    <t>00-000000000000112</t>
  </si>
  <si>
    <t>68522.2.3.31</t>
  </si>
  <si>
    <t xml:space="preserve">Шкафы корпусные </t>
  </si>
  <si>
    <t>00-000000000000105</t>
  </si>
  <si>
    <t>68522.2.3.32</t>
  </si>
  <si>
    <t>Ионизатор воздуха</t>
  </si>
  <si>
    <t>МКУ «МФЦ Первомайского муниципального округа»</t>
  </si>
  <si>
    <t>68522.2.3.33</t>
  </si>
  <si>
    <t>Кондиционер  GC/GU-S07HRIN1</t>
  </si>
  <si>
    <t>68522.2.3.34</t>
  </si>
  <si>
    <t>Система охранно-пожарной сигнализации</t>
  </si>
  <si>
    <t>68522.2.3.35</t>
  </si>
  <si>
    <t>Кондиционер GC/CU-S18HRIN1</t>
  </si>
  <si>
    <t>68522.2.3.36</t>
  </si>
  <si>
    <t>Кондиционер GC/GU-S12HRIN1</t>
  </si>
  <si>
    <t>68522.2.3.37</t>
  </si>
  <si>
    <t>Кондиционер GC/GU-S09HRIN1</t>
  </si>
  <si>
    <t>68522.2.3.38</t>
  </si>
  <si>
    <t>Кондиционер GC/GU-S18HRIN1</t>
  </si>
  <si>
    <t>68522.2.3.39</t>
  </si>
  <si>
    <t>68522.2.3.40</t>
  </si>
  <si>
    <t>Система видеонаблюдения</t>
  </si>
  <si>
    <t>68522.2.3.41</t>
  </si>
  <si>
    <t>Кондиционер General Climat F 13 HRN1</t>
  </si>
  <si>
    <t>68522.2.3.42</t>
  </si>
  <si>
    <t>Компьютер персональный Aguarius Elt E50 S67 с предустановленным ПО</t>
  </si>
  <si>
    <t>68522.2.3.43</t>
  </si>
  <si>
    <t>ПК IRU Home310H5SE MT PG G6405 черный</t>
  </si>
  <si>
    <t>68522.2.3.44</t>
  </si>
  <si>
    <t>68522.2.3.45</t>
  </si>
  <si>
    <t>68522.2.3.46</t>
  </si>
  <si>
    <t>68522.2.3.47</t>
  </si>
  <si>
    <t>68522.2.3.48</t>
  </si>
  <si>
    <t>68522.2.3.49</t>
  </si>
  <si>
    <t>Принтер CANON-SENSYS LBP6030B</t>
  </si>
  <si>
    <t>68522.2.3.50</t>
  </si>
  <si>
    <t>МФУ Canon-Sensys MF 3010 (копир/принтер/сканер, А4)</t>
  </si>
  <si>
    <t>68522.2.3.51</t>
  </si>
  <si>
    <t>68522.2.3.52</t>
  </si>
  <si>
    <t>Системный комплект (процессор,вентилятор,память)</t>
  </si>
  <si>
    <t>68522.2.3.53</t>
  </si>
  <si>
    <t>Системный комплект Процессор ,вентилятор,мат.плата,опер.памят</t>
  </si>
  <si>
    <t>68522.2.3.54</t>
  </si>
  <si>
    <t>68522.2.3.55</t>
  </si>
  <si>
    <t>68522.2.3.56</t>
  </si>
  <si>
    <t>Композитивный короб на входную группу</t>
  </si>
  <si>
    <t>68522.2.3.57</t>
  </si>
  <si>
    <t>Оборудование для предоставления гос.услуги по выдаче водительских удостоверений</t>
  </si>
  <si>
    <t>68522.2.3.58</t>
  </si>
  <si>
    <t>68522.2.3.59</t>
  </si>
  <si>
    <t>68522.2.3.60</t>
  </si>
  <si>
    <t>68522.2.3.61</t>
  </si>
  <si>
    <t>Кулер</t>
  </si>
  <si>
    <t>68522.2.3.62</t>
  </si>
  <si>
    <t>Компьютер</t>
  </si>
  <si>
    <t>68522.2.3.63</t>
  </si>
  <si>
    <t>68522.2.3.64</t>
  </si>
  <si>
    <t>68522.2.3.65</t>
  </si>
  <si>
    <t>68522.2.3.66</t>
  </si>
  <si>
    <t>Система электронной очереди</t>
  </si>
  <si>
    <t>68522.2.3.67</t>
  </si>
  <si>
    <t>68522.2.3.68</t>
  </si>
  <si>
    <t>МФУ Canon I-Sensys MF 3010</t>
  </si>
  <si>
    <t>68522.2.3.69</t>
  </si>
  <si>
    <t>68522.2.3.70</t>
  </si>
  <si>
    <t>68522.2.3.71</t>
  </si>
  <si>
    <t>68522.2.3.72</t>
  </si>
  <si>
    <t>68522.2.3.73</t>
  </si>
  <si>
    <t>Ноутбук Lenovo</t>
  </si>
  <si>
    <t>68522.2.3.74</t>
  </si>
  <si>
    <t>68522.2.3.75</t>
  </si>
  <si>
    <t>68522.2.3.76</t>
  </si>
  <si>
    <t>68522.2.3.77</t>
  </si>
  <si>
    <t>68522.2.3.78</t>
  </si>
  <si>
    <t>Устройство вентиляции</t>
  </si>
  <si>
    <t>68522.2.3.79</t>
  </si>
  <si>
    <t>Ионизатор воздуха1</t>
  </si>
  <si>
    <t>68522.2.3.80</t>
  </si>
  <si>
    <t>68522.2.3.81</t>
  </si>
  <si>
    <t>Проектор</t>
  </si>
  <si>
    <t>68522.2.3.82</t>
  </si>
  <si>
    <t>Телевизор LED LG32"32LJ519UHD READY/50Hz/DVB-S2/USB</t>
  </si>
  <si>
    <t>68522.2.3.83</t>
  </si>
  <si>
    <t>2-х стороння световая стелла 2,6х0,7х0,3</t>
  </si>
  <si>
    <t>68522.2.3.84</t>
  </si>
  <si>
    <t xml:space="preserve">МФУ лазерный FS-1020 </t>
  </si>
  <si>
    <t>68522.2.3.85</t>
  </si>
  <si>
    <t>МФУ лазерный FS-1020</t>
  </si>
  <si>
    <t>68522.2.3.86</t>
  </si>
  <si>
    <t>МФУ Samsynq SL-M2070</t>
  </si>
  <si>
    <t>68522.2.3.87</t>
  </si>
  <si>
    <t>68522.2.3.88</t>
  </si>
  <si>
    <t>МФУ  Canon MF3010</t>
  </si>
  <si>
    <t>68522.2.3.89</t>
  </si>
  <si>
    <t>МФУ  Canon MF3010 1</t>
  </si>
  <si>
    <t>68522.2.3.90</t>
  </si>
  <si>
    <t>Принтер   Canon I-SENSYS LBP6030B,лазерный,цвет</t>
  </si>
  <si>
    <t>68522.2.3.91</t>
  </si>
  <si>
    <t>Модуль расширения MM711 ANLG MEDIA MODULE-NON GSA</t>
  </si>
  <si>
    <t>68522.2.3.92</t>
  </si>
  <si>
    <t>Кабинет портовый G430 MEDIA GATEWAY NON GSA 700512174</t>
  </si>
  <si>
    <t>68522.2.3.93</t>
  </si>
  <si>
    <t>Терминал цифровой 1616-1 IP DESKPHONE ICON ONLY 700504843</t>
  </si>
  <si>
    <t>68522.2.3.94</t>
  </si>
  <si>
    <t>68522.2.3.95</t>
  </si>
  <si>
    <t>68522.2.3.96</t>
  </si>
  <si>
    <t>Системный комплект Процессор Intel Original LGA1151v2 Pentium G5400 OEM(3.7Mb)</t>
  </si>
  <si>
    <t>68522.2.3.97</t>
  </si>
  <si>
    <t>68522.2.3.98</t>
  </si>
  <si>
    <t>68522.2.3.99</t>
  </si>
  <si>
    <t>МФУ   Canon i-Sensys MF3010 (копир-принтер-сканер A4)</t>
  </si>
  <si>
    <t>68522.2.3.100</t>
  </si>
  <si>
    <t>Щит 2,2х0,06</t>
  </si>
  <si>
    <t>68522.2.3.101</t>
  </si>
  <si>
    <t>Стол письменный1</t>
  </si>
  <si>
    <t>68522.2.3.102</t>
  </si>
  <si>
    <t>Стол письменный</t>
  </si>
  <si>
    <t>68522.2.3.103</t>
  </si>
  <si>
    <t>Стол руководителя</t>
  </si>
  <si>
    <t>68522.2.3.104</t>
  </si>
  <si>
    <t>Шкаф комбинированный с зеркалом (ольха)</t>
  </si>
  <si>
    <t>68522.2.3.105</t>
  </si>
  <si>
    <t>Шкаф комбинированный (венге)</t>
  </si>
  <si>
    <t>68522.2.3.106</t>
  </si>
  <si>
    <t>Стойка администратора</t>
  </si>
  <si>
    <t>68522.2.3.107</t>
  </si>
  <si>
    <t>Аппарат для нагрева и охлаждения воды HotFrost V208 XST</t>
  </si>
  <si>
    <t>68522.2.3.108</t>
  </si>
  <si>
    <t>Шкаф для технички на ножках</t>
  </si>
  <si>
    <t>68522.2.3.109</t>
  </si>
  <si>
    <t>Стол конференций</t>
  </si>
  <si>
    <t>68522.2.3.110</t>
  </si>
  <si>
    <t>Щит 8,2х0,6 с прожектором</t>
  </si>
  <si>
    <t>68522.2.3.111</t>
  </si>
  <si>
    <t>68522.2.3.112</t>
  </si>
  <si>
    <t>Световой короб 0,8х0,9</t>
  </si>
  <si>
    <t>68522.2.3.113</t>
  </si>
  <si>
    <t>Световой короб 2,88х0,6</t>
  </si>
  <si>
    <t>68522.2.3.114</t>
  </si>
  <si>
    <t>Стенд информационный 1,2х1,6</t>
  </si>
  <si>
    <t>68522.2.3.115</t>
  </si>
  <si>
    <t>68522.2.3.116</t>
  </si>
  <si>
    <t>68522.2.3.117</t>
  </si>
  <si>
    <t>Стойка общего доступа</t>
  </si>
  <si>
    <t>68522.2.3.118</t>
  </si>
  <si>
    <t>Стеклянная перегородка(тонированная 8мм)</t>
  </si>
  <si>
    <t>68522.2.3.119</t>
  </si>
  <si>
    <t>68522.2.3.120</t>
  </si>
  <si>
    <t>68522.2.3.121</t>
  </si>
  <si>
    <t>68522.2.3.122</t>
  </si>
  <si>
    <t>68522.2.3.123</t>
  </si>
  <si>
    <t>68522.2.3.124</t>
  </si>
  <si>
    <t>68522.2.3.125</t>
  </si>
  <si>
    <t>Сейф взломостойкий Onix</t>
  </si>
  <si>
    <t>68522.2.3.126</t>
  </si>
  <si>
    <t>Беседка игровая "Елочка"</t>
  </si>
  <si>
    <t xml:space="preserve">МБДОУ                                  «Первомайский детский сад»
Первомайского муниципального округа </t>
  </si>
  <si>
    <t>68522.2.3.127</t>
  </si>
  <si>
    <t>Котельная "Колокольчик"</t>
  </si>
  <si>
    <t>68522.2.3.128</t>
  </si>
  <si>
    <t>Котельная (ф-л Елочка)</t>
  </si>
  <si>
    <t>68522.2.3.129</t>
  </si>
  <si>
    <t>Ограждение ф-ла "Колокольчик".</t>
  </si>
  <si>
    <t>68522.2.3.130</t>
  </si>
  <si>
    <t>Ограждение ф-ла "Ёлочка"</t>
  </si>
  <si>
    <t>68522.2.3.131</t>
  </si>
  <si>
    <t>68522.2.3.132</t>
  </si>
  <si>
    <t>Комплект обор-ия, позвол. в игровой форме формировать навыки безопасного поведения на дороге</t>
  </si>
  <si>
    <t>68522.2.3.133</t>
  </si>
  <si>
    <t>Пианино Konigstein (Звездочка)</t>
  </si>
  <si>
    <t>68522.2.3.134</t>
  </si>
  <si>
    <t>Стиральная машина "Березка"</t>
  </si>
  <si>
    <t>68522.2.3.135</t>
  </si>
  <si>
    <t>Сушильная машина "Березка"</t>
  </si>
  <si>
    <t>68522.2.3.136</t>
  </si>
  <si>
    <t>Аппарат отопительный Лемакс Премиум-60 (2022 г.) Звёздочка</t>
  </si>
  <si>
    <t>68522.2.3.137</t>
  </si>
  <si>
    <t>Аппарат отопительный Лемакс Премиум-60 (2022 г.) ЗвёздоЧка</t>
  </si>
  <si>
    <t>68522.2.3.138</t>
  </si>
  <si>
    <t>Узел учета газа СГ-ТК-Д-16 с ТС-220 с БПЭК-0,3Т (2022г.) Звездочка</t>
  </si>
  <si>
    <t>68522.2.3.139</t>
  </si>
  <si>
    <t>Интерактивное игровое оборудование(доска) (Дружба)</t>
  </si>
  <si>
    <t>68522.2.3.140</t>
  </si>
  <si>
    <t>Интерактивное игровое оборудование(доска) (осн.здание)</t>
  </si>
  <si>
    <t>68522.2.3.141</t>
  </si>
  <si>
    <t>Интерактивное игровое оборудование(доска) (основ.здание)</t>
  </si>
  <si>
    <t>68522.2.3.142</t>
  </si>
  <si>
    <t>Интерактивный стол, корпус  Стандарт 32</t>
  </si>
  <si>
    <t>68522.2.3.143</t>
  </si>
  <si>
    <t>Аккордеон"Дружба"</t>
  </si>
  <si>
    <t>68522.2.3.144</t>
  </si>
  <si>
    <t>Ноутбук Acer EX2519-C298 Celeron N3060/4Gb/500Gb/DVD-RW/Intel Дружба</t>
  </si>
  <si>
    <t>68522.2.3.145</t>
  </si>
  <si>
    <t>68522.2.3.146</t>
  </si>
  <si>
    <t>Синтезатор  "Березка"</t>
  </si>
  <si>
    <t>68522.2.3.147</t>
  </si>
  <si>
    <t>Альфатерм (котел) "Колокольчик"</t>
  </si>
  <si>
    <t>68522.2.3.148</t>
  </si>
  <si>
    <t>Бассейн сухой  (Звездочка)</t>
  </si>
  <si>
    <t>68522.2.3.149</t>
  </si>
  <si>
    <t>Бассейн сухой с наполнителем "Березка"</t>
  </si>
  <si>
    <t>68522.2.3.150</t>
  </si>
  <si>
    <t>Ванна моечная ПРОФ (Звездочка)</t>
  </si>
  <si>
    <t>68522.2.3.151</t>
  </si>
  <si>
    <t>Весы напольные (Звездочка)</t>
  </si>
  <si>
    <t>68522.2.3.152</t>
  </si>
  <si>
    <t>Гладильный пресс (Звездочка)</t>
  </si>
  <si>
    <t>68522.2.3.153</t>
  </si>
  <si>
    <t>Измерительный участок по ХВС "Дружба"</t>
  </si>
  <si>
    <t>68522.2.3.154</t>
  </si>
  <si>
    <t>Компьютер "Колокольчик"</t>
  </si>
  <si>
    <t>68522.2.3.155</t>
  </si>
  <si>
    <t>Компьютер "Колосок"</t>
  </si>
  <si>
    <t>68522.2.3.156</t>
  </si>
  <si>
    <t>Компьютер"Дружба"</t>
  </si>
  <si>
    <t>68522.2.3.157</t>
  </si>
  <si>
    <t>Котел отопительный Ишма "Колокольчик"</t>
  </si>
  <si>
    <t>68522.2.3.158</t>
  </si>
  <si>
    <t>Ларь морозильник Свияга"Дружба"</t>
  </si>
  <si>
    <t>68522.2.3.159</t>
  </si>
  <si>
    <t>Ларь холодильный Свияга"Березка"</t>
  </si>
  <si>
    <t>68522.2.3.160</t>
  </si>
  <si>
    <t>Машина взбивательная-миксер (Звездочка)</t>
  </si>
  <si>
    <t>68522.2.3.161</t>
  </si>
  <si>
    <t>Машина протирочно резательная"Дружба"</t>
  </si>
  <si>
    <t>68522.2.3.162</t>
  </si>
  <si>
    <t>Машина протирочно-резательная (Звездочка)</t>
  </si>
  <si>
    <t>68522.2.3.163</t>
  </si>
  <si>
    <t>Машина тестомесительная (Звездочка)</t>
  </si>
  <si>
    <t>68522.2.3.164</t>
  </si>
  <si>
    <t>Машинка швейная "Березка"</t>
  </si>
  <si>
    <t>68522.2.3.165</t>
  </si>
  <si>
    <t>Монитор Samsung "Пингвин"</t>
  </si>
  <si>
    <t>68522.2.3.166</t>
  </si>
  <si>
    <t>Морозильник Атлант "Елочка"</t>
  </si>
  <si>
    <t>68522.2.3.167</t>
  </si>
  <si>
    <t>Морозильник Стинол"Дружба"</t>
  </si>
  <si>
    <t>68522.2.3.168</t>
  </si>
  <si>
    <t>Морозильный ларь Frostor (Звездочка)</t>
  </si>
  <si>
    <t>68522.2.3.169</t>
  </si>
  <si>
    <t>Музыкальный синтезатор YAMAHA "Дружба"</t>
  </si>
  <si>
    <t>68522.2.3.170</t>
  </si>
  <si>
    <t>Музыкальный центр LG"Дружба"</t>
  </si>
  <si>
    <t>68522.2.3.171</t>
  </si>
  <si>
    <t>Музыкальный центр Sonu"Дружба"</t>
  </si>
  <si>
    <t>68522.2.3.172</t>
  </si>
  <si>
    <t>Музыкальный центр тип 1"Березка"</t>
  </si>
  <si>
    <t>68522.2.3.173</t>
  </si>
  <si>
    <t>Мультимедийный проектор "Березка"</t>
  </si>
  <si>
    <t>68522.2.3.174</t>
  </si>
  <si>
    <t>Мультимедийный проектор "Дружба"</t>
  </si>
  <si>
    <t>68522.2.3.175</t>
  </si>
  <si>
    <t>Мультимедийный проектор (Звездочка)</t>
  </si>
  <si>
    <t>68522.2.3.176</t>
  </si>
  <si>
    <t>МФУ Canon (Звездочка)</t>
  </si>
  <si>
    <t>68522.2.3.177</t>
  </si>
  <si>
    <t>МФУ Лазерный цветной"Дружба"</t>
  </si>
  <si>
    <t>68522.2.3.178</t>
  </si>
  <si>
    <t>Мясорубка МИМ 300 (Звездочка)</t>
  </si>
  <si>
    <t>68522.2.3.179</t>
  </si>
  <si>
    <t>Ноутбук Asus"Дружба"</t>
  </si>
  <si>
    <t>68522.2.3.180</t>
  </si>
  <si>
    <t>Ноутбук Samsung"Дружба"</t>
  </si>
  <si>
    <t>68522.2.3.181</t>
  </si>
  <si>
    <t>Облучатель Дезар 3"Дружба"</t>
  </si>
  <si>
    <t>68522.2.3.182</t>
  </si>
  <si>
    <t>Плазменная панель Samsung "Березка"</t>
  </si>
  <si>
    <t>68522.2.3.183</t>
  </si>
  <si>
    <t>Плита 4-комф. ПЭП без жар.шкафа (Дружба)</t>
  </si>
  <si>
    <t>68522.2.3.184</t>
  </si>
  <si>
    <t>Плита эл.Гефест "Елочка"</t>
  </si>
  <si>
    <t>68522.2.3.185</t>
  </si>
  <si>
    <t>Плита электрическая с духовым шкафом (Звездочка)</t>
  </si>
  <si>
    <t>68522.2.3.186</t>
  </si>
  <si>
    <t>Портативный программно технич комплекс Тип 1 "Березка"</t>
  </si>
  <si>
    <t>68522.2.3.187</t>
  </si>
  <si>
    <t>Портативный программно технич комплекс Тип 2 "Березка"</t>
  </si>
  <si>
    <t>68522.2.3.188</t>
  </si>
  <si>
    <t>Портативный программно-технический комплекс (Звездочка)</t>
  </si>
  <si>
    <t>68522.2.3.189</t>
  </si>
  <si>
    <t>68522.2.3.190</t>
  </si>
  <si>
    <t>Прибор учета ГВС "Березка"</t>
  </si>
  <si>
    <t>68522.2.3.191</t>
  </si>
  <si>
    <t>Прибор учета ГВС (Звездочка)</t>
  </si>
  <si>
    <t>68522.2.3.192</t>
  </si>
  <si>
    <t>Прибор учета ГВС 1"Березка"</t>
  </si>
  <si>
    <t>68522.2.3.193</t>
  </si>
  <si>
    <t>Прибор учета ГВС 2 "Березка"</t>
  </si>
  <si>
    <t>68522.2.3.194</t>
  </si>
  <si>
    <t>Прибор учета тепло энергии "Березка"</t>
  </si>
  <si>
    <t>68522.2.3.195</t>
  </si>
  <si>
    <t>Прибор учета тепло энергии 1 "Березка"</t>
  </si>
  <si>
    <t>68522.2.3.196</t>
  </si>
  <si>
    <t>Прибор учета тепло энергии 2 "Березка"</t>
  </si>
  <si>
    <t>68522.2.3.197</t>
  </si>
  <si>
    <t>Прибор учета тепло энергии 3 "Березка"</t>
  </si>
  <si>
    <t>68522.2.3.198</t>
  </si>
  <si>
    <t>Прибор учета тепловой энергии"Дружба"</t>
  </si>
  <si>
    <t>68522.2.3.199</t>
  </si>
  <si>
    <t>Программно технический комплекс Acer "Березка"</t>
  </si>
  <si>
    <t>68522.2.3.200</t>
  </si>
  <si>
    <t>Проектор "Березка"</t>
  </si>
  <si>
    <t>68522.2.3.201</t>
  </si>
  <si>
    <t>Проектор"Дружба"</t>
  </si>
  <si>
    <t>68522.2.3.202</t>
  </si>
  <si>
    <t>Световой пректор (Звездочка)</t>
  </si>
  <si>
    <t>68522.2.3.203</t>
  </si>
  <si>
    <t>68522.2.3.204</t>
  </si>
  <si>
    <t>Системный блок "Елочка"</t>
  </si>
  <si>
    <t>68522.2.3.205</t>
  </si>
  <si>
    <t>Системный блок "Пингвин"</t>
  </si>
  <si>
    <t>68522.2.3.206</t>
  </si>
  <si>
    <t>Системный блок (Звездочка)</t>
  </si>
  <si>
    <t>68522.2.3.207</t>
  </si>
  <si>
    <t>Системный комплект "Березка"</t>
  </si>
  <si>
    <t>68522.2.3.208</t>
  </si>
  <si>
    <t>Сковорода электрическая СЭП 0,45 ( Звездочка)</t>
  </si>
  <si>
    <t>68522.2.3.209</t>
  </si>
  <si>
    <t>Стиральная машина "Антанта" СМА-60*4 (Дружба)</t>
  </si>
  <si>
    <t>68522.2.3.210</t>
  </si>
  <si>
    <t>Стиральная машина "Антанта" СМА-60*6 (Звездочка)</t>
  </si>
  <si>
    <t>68522.2.3.211</t>
  </si>
  <si>
    <t>Стиральная машина "Антанта" СМА-60*7 (Колокольчик)</t>
  </si>
  <si>
    <t>68522.2.3.212</t>
  </si>
  <si>
    <t>Стиральная машина "Елочка"</t>
  </si>
  <si>
    <t>68522.2.3.213</t>
  </si>
  <si>
    <t>Стиральная машина "Пингвин"</t>
  </si>
  <si>
    <t>68522.2.3.214</t>
  </si>
  <si>
    <t>Стиральная машина 10кг (Звездочка)</t>
  </si>
  <si>
    <t>68522.2.3.215</t>
  </si>
  <si>
    <t>Стиральная машина Индезит"Колокольчик"</t>
  </si>
  <si>
    <t>68522.2.3.216</t>
  </si>
  <si>
    <t>Сушильная машина на 10кг (Звездочка)</t>
  </si>
  <si>
    <t>68522.2.3.217</t>
  </si>
  <si>
    <t>Телевизор (Звездочка)</t>
  </si>
  <si>
    <t>68522.2.3.218</t>
  </si>
  <si>
    <t>Телевизор ЖК 26 с креплением 1 "Березка"</t>
  </si>
  <si>
    <t>68522.2.3.219</t>
  </si>
  <si>
    <t>Телевизор ЖК 26 с креплением"Березка"</t>
  </si>
  <si>
    <t>68522.2.3.220</t>
  </si>
  <si>
    <t>Телевизор"Дружба"</t>
  </si>
  <si>
    <t>68522.2.3.221</t>
  </si>
  <si>
    <t>Утюг (Звездочка)</t>
  </si>
  <si>
    <t>68522.2.3.222</t>
  </si>
  <si>
    <t>Фотоаппарат Canon"Березка"</t>
  </si>
  <si>
    <t>68522.2.3.223</t>
  </si>
  <si>
    <t>Холодильник "Елочка"</t>
  </si>
  <si>
    <t>68522.2.3.224</t>
  </si>
  <si>
    <t>Холодильник 2х камерный Мир (Звездочка)</t>
  </si>
  <si>
    <t>68522.2.3.225</t>
  </si>
  <si>
    <t>Холодильник Мир "Березка"</t>
  </si>
  <si>
    <t>68522.2.3.226</t>
  </si>
  <si>
    <t>Холодильник Мир "Колокольчик"</t>
  </si>
  <si>
    <t>68522.2.3.227</t>
  </si>
  <si>
    <t>Холодильник Мир 1 "Березка"</t>
  </si>
  <si>
    <t>68522.2.3.228</t>
  </si>
  <si>
    <t>Холодильник МХМ (Атлант) *4 (Основное здание)</t>
  </si>
  <si>
    <t>68522.2.3.229</t>
  </si>
  <si>
    <t>Холодильник МХМ (Атлант) *6 (Дружба)</t>
  </si>
  <si>
    <t>68522.2.3.230</t>
  </si>
  <si>
    <t>Холодильник МХМ (Атлант) *7 (Звездочка)</t>
  </si>
  <si>
    <t>68522.2.3.231</t>
  </si>
  <si>
    <t>Холодильник МХМ (Атлант) *8 (Колокольчик)</t>
  </si>
  <si>
    <t>68522.2.3.232</t>
  </si>
  <si>
    <t>Холодильный шкаф 1"Дружба"</t>
  </si>
  <si>
    <t>68522.2.3.233</t>
  </si>
  <si>
    <t>Холодильный шкаф"Дружба"</t>
  </si>
  <si>
    <t>68522.2.3.234</t>
  </si>
  <si>
    <t>Цифровое пианино (Звездочка)</t>
  </si>
  <si>
    <t>68522.2.3.235</t>
  </si>
  <si>
    <t>Шкаф связи управления "Березка"</t>
  </si>
  <si>
    <t>68522.2.3.236</t>
  </si>
  <si>
    <t>Шкаф связи управления 1 "Березка"</t>
  </si>
  <si>
    <t>68522.2.3.237</t>
  </si>
  <si>
    <t>Шкаф связи"Дружба"</t>
  </si>
  <si>
    <t>68522.2.3.238</t>
  </si>
  <si>
    <t>Шкаф холодильный "Березка"</t>
  </si>
  <si>
    <t>68522.2.3.239</t>
  </si>
  <si>
    <t>Шкаф холодильный Полюс "Березка"</t>
  </si>
  <si>
    <t>68522.2.3.240</t>
  </si>
  <si>
    <t>Электрическая плита"Дружба"</t>
  </si>
  <si>
    <t>68522.2.3.241</t>
  </si>
  <si>
    <t>RR-701T Тревожная радиокнопка Риф Ринг (комплект) (2022г.)Осн.зд.</t>
  </si>
  <si>
    <t>68522.2.3.242</t>
  </si>
  <si>
    <t>Аппарат Ротта (Звездочка)</t>
  </si>
  <si>
    <t>68522.2.3.243</t>
  </si>
  <si>
    <t>Бойлер напольный Hajdu AQ IND SC 100(2022г.) Звезд.</t>
  </si>
  <si>
    <t>68522.2.3.244</t>
  </si>
  <si>
    <t>Газовый котёл Боринское АОГВ-17,4-1(РК) TGV</t>
  </si>
  <si>
    <t>68522.2.3.245</t>
  </si>
  <si>
    <t>Котел твердотопливный  КСТ-20"Пингвин"</t>
  </si>
  <si>
    <t>68522.2.3.246</t>
  </si>
  <si>
    <t>Ноутбук Acer EX2519-POBD pentium (Березка)</t>
  </si>
  <si>
    <t>68522.2.3.247</t>
  </si>
  <si>
    <t>68522.2.3.248</t>
  </si>
  <si>
    <t>Ноутбук LENOVO IdeaPad 320-15 AP (Звездочка)</t>
  </si>
  <si>
    <t>68522.2.3.249</t>
  </si>
  <si>
    <t>Плита Мечта 4-х электрич. бел. с духовкой</t>
  </si>
  <si>
    <t>68522.2.3.250</t>
  </si>
  <si>
    <t>Рециркулятор бактерицидный МСК-913,1 на передвижной платформе</t>
  </si>
  <si>
    <t>68522.2.3.251</t>
  </si>
  <si>
    <t>68522.2.3.252</t>
  </si>
  <si>
    <t>68522.2.3.253</t>
  </si>
  <si>
    <t>68522.2.3.254</t>
  </si>
  <si>
    <t>68522.2.3.255</t>
  </si>
  <si>
    <t>68522.2.3.256</t>
  </si>
  <si>
    <t>Сигнализатор САКЗ МК-2-50 с КЗГЭМ-50 (2022 г.) Звездочка</t>
  </si>
  <si>
    <t>68522.2.3.257</t>
  </si>
  <si>
    <t>Стиральная машина "LG" F4J6TG1W</t>
  </si>
  <si>
    <t>68522.2.3.258</t>
  </si>
  <si>
    <t>Электрическая плита Gefest ES 611M000 белый</t>
  </si>
  <si>
    <t>68522.2.3.259</t>
  </si>
  <si>
    <t>МФУ Cenon i-Sensys MF237w(копир-принтер-сканер,А4) (Осн.здание)</t>
  </si>
  <si>
    <t>68522.2.3.260</t>
  </si>
  <si>
    <t>МФУ EPSON L222 A4 USB черный (Осн.здание)</t>
  </si>
  <si>
    <t>68522.2.3.261</t>
  </si>
  <si>
    <t>Ноутбук  ACER ASPIRE A315-42</t>
  </si>
  <si>
    <t>68522.2.3.262</t>
  </si>
  <si>
    <t>Ноутбук Acer EX2519-C298 Ceieron (Осн.здание)</t>
  </si>
  <si>
    <t>68522.2.3.263</t>
  </si>
  <si>
    <t>Ноутбук Acer Extensa EX2540(core i3-6006U/4Gb/128Gb (Осн.здание)</t>
  </si>
  <si>
    <t>68522.2.3.264</t>
  </si>
  <si>
    <t>Ноутбук Lenovo 15ITL6 Core i3-1115G4/8Gb/256Gb (82HL008SRU) 2022 г. (осн.зд.)</t>
  </si>
  <si>
    <t>68522.2.3.265</t>
  </si>
  <si>
    <t>Ноутбук Lenovo L3 15ITL6 Pentium 7505D/8Gb/512Mb (82HL008XRU) 2022г. (Осн.зд.)</t>
  </si>
  <si>
    <t>68522.2.3.266</t>
  </si>
  <si>
    <t>Проектор VIEWSONIC PA505W</t>
  </si>
  <si>
    <t>68522.2.3.267</t>
  </si>
  <si>
    <t>Телевизор LED Hisense 75* 75A6BG черный 4К Ultra HD 60Hz DVB-T2 DVB-C DVB-S DVB-</t>
  </si>
  <si>
    <t>68522.2.3.268</t>
  </si>
  <si>
    <t>RR-701T Тревожная радиокнопка Риф Ринг (комплект) (2022г.)  Дружба</t>
  </si>
  <si>
    <t>68522.2.3.269</t>
  </si>
  <si>
    <t>Детский игровой домик (срубленный из бревна) "Елочка"</t>
  </si>
  <si>
    <t>68522.2.3.270</t>
  </si>
  <si>
    <t>Дорожка ковровая ширина 4м. (6 м.)(Дружба)</t>
  </si>
  <si>
    <t>68522.2.3.271</t>
  </si>
  <si>
    <t>Ковровое покрытие"Дружба"</t>
  </si>
  <si>
    <t>68522.2.3.272</t>
  </si>
  <si>
    <t>68522.2.3.273</t>
  </si>
  <si>
    <t>Комплект мягких модулей 1"Березка"</t>
  </si>
  <si>
    <t>68522.2.3.274</t>
  </si>
  <si>
    <t>Комплект мягких модулей"Березка"</t>
  </si>
  <si>
    <t>68522.2.3.275</t>
  </si>
  <si>
    <t>Сосна ПВХ  (Ель новогодняя)</t>
  </si>
  <si>
    <t>68522.2.3.276</t>
  </si>
  <si>
    <t xml:space="preserve"> Ковер 1"Березка"</t>
  </si>
  <si>
    <t>68522.2.3.277</t>
  </si>
  <si>
    <t xml:space="preserve"> Ковер 3"Березка"</t>
  </si>
  <si>
    <t>68522.2.3.278</t>
  </si>
  <si>
    <t xml:space="preserve"> Ковер 3*4  (Звездочка)</t>
  </si>
  <si>
    <t>68522.2.3.279</t>
  </si>
  <si>
    <t>68522.2.3.280</t>
  </si>
  <si>
    <t>68522.2.3.281</t>
  </si>
  <si>
    <t>68522.2.3.282</t>
  </si>
  <si>
    <t>68522.2.3.283</t>
  </si>
  <si>
    <t>68522.2.3.284</t>
  </si>
  <si>
    <t xml:space="preserve"> Ковер 4*5  (Звездочка)</t>
  </si>
  <si>
    <t>68522.2.3.285</t>
  </si>
  <si>
    <t xml:space="preserve"> Ковер 4*5 1"Березка"</t>
  </si>
  <si>
    <t>68522.2.3.286</t>
  </si>
  <si>
    <t xml:space="preserve"> Ковер 4*5"Березка"</t>
  </si>
  <si>
    <t>68522.2.3.287</t>
  </si>
  <si>
    <t>Ванна моечная "Пингвин"</t>
  </si>
  <si>
    <t>68522.2.3.288</t>
  </si>
  <si>
    <t>Ванна моечная"Березка"</t>
  </si>
  <si>
    <t>68522.2.3.289</t>
  </si>
  <si>
    <t>Весы 1 "Березка"</t>
  </si>
  <si>
    <t>68522.2.3.290</t>
  </si>
  <si>
    <t>Горка  (Зв) Березка</t>
  </si>
  <si>
    <t>68522.2.3.291</t>
  </si>
  <si>
    <t>Горка  (Звездочка)</t>
  </si>
  <si>
    <t>68522.2.3.292</t>
  </si>
  <si>
    <t>68522.2.3.293</t>
  </si>
  <si>
    <t>Горка (Зв)  Березка</t>
  </si>
  <si>
    <t>68522.2.3.294</t>
  </si>
  <si>
    <t>Домик (Звездочка)</t>
  </si>
  <si>
    <t>68522.2.3.295</t>
  </si>
  <si>
    <t>Домик игровой"Дружба"</t>
  </si>
  <si>
    <t>68522.2.3.296</t>
  </si>
  <si>
    <t>Дорожка 0,8*23,7  (Звездочка)</t>
  </si>
  <si>
    <t>68522.2.3.297</t>
  </si>
  <si>
    <t>Зеркальное панно с фиброоптическими нитями"Дружба"</t>
  </si>
  <si>
    <t>68522.2.3.298</t>
  </si>
  <si>
    <t>Интерактивный сухой бассейн с пультомуправления  (Звездочка)</t>
  </si>
  <si>
    <t>68522.2.3.299</t>
  </si>
  <si>
    <t>Карусель с сиденьями (Звездочка)</t>
  </si>
  <si>
    <t>68522.2.3.300</t>
  </si>
  <si>
    <t>68522.2.3.301</t>
  </si>
  <si>
    <t>68522.2.3.302</t>
  </si>
  <si>
    <t>68522.2.3.303</t>
  </si>
  <si>
    <t>Каток гладильный"Березка"</t>
  </si>
  <si>
    <t>68522.2.3.304</t>
  </si>
  <si>
    <t>Качалка на пружине Дельфин (Звездочка)</t>
  </si>
  <si>
    <t>68522.2.3.305</t>
  </si>
  <si>
    <t>68522.2.3.306</t>
  </si>
  <si>
    <t>68522.2.3.307</t>
  </si>
  <si>
    <t>68522.2.3.308</t>
  </si>
  <si>
    <t>Корзина для белья (Звездочка)</t>
  </si>
  <si>
    <t>68522.2.3.309</t>
  </si>
  <si>
    <t>Кресло для детей с ДЦП"Дружба"</t>
  </si>
  <si>
    <t>68522.2.3.310</t>
  </si>
  <si>
    <t>Миксер планетарный"Березка"</t>
  </si>
  <si>
    <t>68522.2.3.311</t>
  </si>
  <si>
    <t>Модуль игра (27 модулей)  (Звездочка)</t>
  </si>
  <si>
    <t>68522.2.3.312</t>
  </si>
  <si>
    <t>Мясорубка"Березка"</t>
  </si>
  <si>
    <t>68522.2.3.313</t>
  </si>
  <si>
    <t>Навес бетонируемый, ступенчатая крыша ,без пола  (Звездочка)</t>
  </si>
  <si>
    <t>68522.2.3.314</t>
  </si>
  <si>
    <t>Навес бетонируемый, ступенчатая крыша ,без пола (Звездочка)</t>
  </si>
  <si>
    <t>68522.2.3.315</t>
  </si>
  <si>
    <t>68522.2.3.316</t>
  </si>
  <si>
    <t>68522.2.3.317</t>
  </si>
  <si>
    <t>Паравозик  (Звездочка)</t>
  </si>
  <si>
    <t>68522.2.3.318</t>
  </si>
  <si>
    <t>Передвижной уголок ИЗО "Дружба"</t>
  </si>
  <si>
    <t>68522.2.3.319</t>
  </si>
  <si>
    <t>Песочница  (Звездочка)</t>
  </si>
  <si>
    <t>68522.2.3.320</t>
  </si>
  <si>
    <t>68522.2.3.321</t>
  </si>
  <si>
    <t>68522.2.3.322</t>
  </si>
  <si>
    <t>68522.2.3.323</t>
  </si>
  <si>
    <t>Плита ПЭП комбинированная к жарочному шкафу"Березка"</t>
  </si>
  <si>
    <t>68522.2.3.324</t>
  </si>
  <si>
    <t>Плита электрическая "Березка"</t>
  </si>
  <si>
    <t>68522.2.3.325</t>
  </si>
  <si>
    <t>Плита электрическая 1 "Березка"</t>
  </si>
  <si>
    <t>68522.2.3.326</t>
  </si>
  <si>
    <t>Сковорода СЭП 25 "Березка"</t>
  </si>
  <si>
    <t>68522.2.3.327</t>
  </si>
  <si>
    <t>Стеллаж 2 "Березка"</t>
  </si>
  <si>
    <t>68522.2.3.328</t>
  </si>
  <si>
    <t>Стеллаж для белья  (Звездочка)</t>
  </si>
  <si>
    <t>68522.2.3.329</t>
  </si>
  <si>
    <t>Стенка Грузовичок с прицепом (Звездочка)</t>
  </si>
  <si>
    <t>68522.2.3.330</t>
  </si>
  <si>
    <t>68522.2.3.331</t>
  </si>
  <si>
    <t>Стенка для игрушек"Дружба"</t>
  </si>
  <si>
    <t>68522.2.3.332</t>
  </si>
  <si>
    <t>Стенка Паравозик Томас 2 (Звездочка)</t>
  </si>
  <si>
    <t>68522.2.3.333</t>
  </si>
  <si>
    <t>68522.2.3.334</t>
  </si>
  <si>
    <t>Стиральная машина  Candy GSF42 138TWC1-07 "Дружба"</t>
  </si>
  <si>
    <t>68522.2.3.335</t>
  </si>
  <si>
    <t>68522.2.3.336</t>
  </si>
  <si>
    <t>Стол для игр с песком и водой "Дружба"</t>
  </si>
  <si>
    <t>68522.2.3.337</t>
  </si>
  <si>
    <t>Стол производственный профильный (Звездочка)</t>
  </si>
  <si>
    <t>68522.2.3.338</t>
  </si>
  <si>
    <t>Стол разделочный с бортом "Березка"</t>
  </si>
  <si>
    <t>68522.2.3.339</t>
  </si>
  <si>
    <t>Стол разделочный с бортом 1 "Березка"</t>
  </si>
  <si>
    <t>68522.2.3.340</t>
  </si>
  <si>
    <t>Стол со скамьями (Звездочка)</t>
  </si>
  <si>
    <t>68522.2.3.341</t>
  </si>
  <si>
    <t>68522.2.3.342</t>
  </si>
  <si>
    <t>68522.2.3.343</t>
  </si>
  <si>
    <t>68522.2.3.344</t>
  </si>
  <si>
    <t>Тележка"Березка"</t>
  </si>
  <si>
    <t>68522.2.3.345</t>
  </si>
  <si>
    <t>Тестомес "Березка"</t>
  </si>
  <si>
    <t>68522.2.3.346</t>
  </si>
  <si>
    <t>Шкаф жарочный "Березка"</t>
  </si>
  <si>
    <t>68522.2.3.347</t>
  </si>
  <si>
    <t>БУМ Бревно "Крокодил" 2,35*0,16*0,25 (Основное здание)</t>
  </si>
  <si>
    <t>68522.2.3.348</t>
  </si>
  <si>
    <t>Карусель со штурвалом 1,5*1,5*0,9м(Основное здание)</t>
  </si>
  <si>
    <t>68522.2.3.349</t>
  </si>
  <si>
    <t>68522.2.3.350</t>
  </si>
  <si>
    <t>Качалка на пружине "Жемчужина" 0,65*0,46*1,0 м (Основное здание)</t>
  </si>
  <si>
    <t>68522.2.3.351</t>
  </si>
  <si>
    <t>Качалка-балансир "Двухместный" (Звездочка)</t>
  </si>
  <si>
    <t>68522.2.3.352</t>
  </si>
  <si>
    <t>Качалка--балансир "Цветок" 2,4*0,45*0,7  (1)(Основное здание)</t>
  </si>
  <si>
    <t>68522.2.3.353</t>
  </si>
  <si>
    <t>Качалка--балансир "Цветок" 2,4*0,45*0,7 (Основное здание)</t>
  </si>
  <si>
    <t>68522.2.3.354</t>
  </si>
  <si>
    <t>Комплект штор (Колокольчик)</t>
  </si>
  <si>
    <t>68522.2.3.355</t>
  </si>
  <si>
    <t>Кровать детская раздвижная1"Колокольчик"</t>
  </si>
  <si>
    <t>68522.2.3.356</t>
  </si>
  <si>
    <t>Кровать детская раздвижная2"Колокольчик"</t>
  </si>
  <si>
    <t>68522.2.3.357</t>
  </si>
  <si>
    <t>Кровать детская раздвижная3"Колокольчик"</t>
  </si>
  <si>
    <t>68522.2.3.358</t>
  </si>
  <si>
    <t>Кровать детская раздвижная3ярусная цветная"Колокольчик"</t>
  </si>
  <si>
    <t>68522.2.3.359</t>
  </si>
  <si>
    <t>68522.2.3.360</t>
  </si>
  <si>
    <t>68522.2.3.361</t>
  </si>
  <si>
    <t>68522.2.3.362</t>
  </si>
  <si>
    <t>68522.2.3.363</t>
  </si>
  <si>
    <t>Кровать детская раздвижная4"Колокольчик"</t>
  </si>
  <si>
    <t>68522.2.3.364</t>
  </si>
  <si>
    <t>Кровать детская раздвижная5"Колокольчик"</t>
  </si>
  <si>
    <t>68522.2.3.365</t>
  </si>
  <si>
    <t>Морозильник БИРЮСА 648 140л.белый</t>
  </si>
  <si>
    <t>68522.2.3.366</t>
  </si>
  <si>
    <t>Стелаж СТК-1500/600 (Звездочка)</t>
  </si>
  <si>
    <t>68522.2.3.367</t>
  </si>
  <si>
    <t>Стенка игровая ЛЕТО (Елочка)</t>
  </si>
  <si>
    <t>68522.2.3.368</t>
  </si>
  <si>
    <t>Стенка игровая ЛЕТО 2600*460*1845 (Колокольчик)</t>
  </si>
  <si>
    <t>68522.2.3.369</t>
  </si>
  <si>
    <t>Шкаф архивный КД-151/С.Петербург(осн.зд.)</t>
  </si>
  <si>
    <t>68522.2.3.370</t>
  </si>
  <si>
    <t>Шкаф детский для одежды 5 секций 1398*370*1300 (Осн.здание)2023г</t>
  </si>
  <si>
    <t>68522.2.3.371</t>
  </si>
  <si>
    <t>68522.2.3.372</t>
  </si>
  <si>
    <t>68522.2.3.373</t>
  </si>
  <si>
    <t>68522.2.3.374</t>
  </si>
  <si>
    <t>Игровой модуль "Два медведя"(Осн.здание)</t>
  </si>
  <si>
    <t>68522.2.3.375</t>
  </si>
  <si>
    <t>Игровой модуль "Теремок"(Осн.здание)</t>
  </si>
  <si>
    <t>68522.2.3.376</t>
  </si>
  <si>
    <t>Игровой набор "Грибок"(Осн.здание)</t>
  </si>
  <si>
    <t>68522.2.3.377</t>
  </si>
  <si>
    <t>68522.2.3.378</t>
  </si>
  <si>
    <t>Игровой набор "Диван"(Дружба)</t>
  </si>
  <si>
    <t>68522.2.3.379</t>
  </si>
  <si>
    <t>68522.2.3.380</t>
  </si>
  <si>
    <t>Игровой набор "Диван"(Осн.здание)</t>
  </si>
  <si>
    <t>68522.2.3.381</t>
  </si>
  <si>
    <t>68522.2.3.382</t>
  </si>
  <si>
    <t>Игровой набор "Домик"(Осн.здание)</t>
  </si>
  <si>
    <t>68522.2.3.383</t>
  </si>
  <si>
    <t>68522.2.3.384</t>
  </si>
  <si>
    <t>68522.2.3.385</t>
  </si>
  <si>
    <t>68522.2.3.386</t>
  </si>
  <si>
    <t>Игровой набор "Лето"(Осн.здание)</t>
  </si>
  <si>
    <t>68522.2.3.387</t>
  </si>
  <si>
    <t>Световой планшет "ЧУДО КЕНГУРУ+",16 подсветок (Основное здание)</t>
  </si>
  <si>
    <t>68522.2.3.388</t>
  </si>
  <si>
    <t>68522.2.3.389</t>
  </si>
  <si>
    <t>68522.2.3.390</t>
  </si>
  <si>
    <t>68522.2.3.391</t>
  </si>
  <si>
    <t>Шкаф детский для одежды 5 секций 1398*370*1300 (предшколка)</t>
  </si>
  <si>
    <t>68522.2.3.392</t>
  </si>
  <si>
    <t>68522.2.3.393</t>
  </si>
  <si>
    <t>68522.2.3.394</t>
  </si>
  <si>
    <t>Шкаф детский для одежды 5 секций 1398*370*1300 (предшколка)1</t>
  </si>
  <si>
    <t>68522.2.3.395</t>
  </si>
  <si>
    <t>Интерактив. наглядный комплекс д/начальной школы "Обучение грамоте"</t>
  </si>
  <si>
    <t>68522.2.3.396</t>
  </si>
  <si>
    <t>Стенка игровая ДОМИК 2600*460*1695 (Осн.здание)</t>
  </si>
  <si>
    <t>68522.2.3.397</t>
  </si>
  <si>
    <t>Шторы"Дружба" (Органза на сетке)</t>
  </si>
  <si>
    <t>68522.2.3.398</t>
  </si>
  <si>
    <t>Игровой набор Домик</t>
  </si>
  <si>
    <t>68522.2.3.399</t>
  </si>
  <si>
    <t>Методическая литература 2018г. (предшколка)</t>
  </si>
  <si>
    <t>68522.2.3.400</t>
  </si>
  <si>
    <t>Кровать детская с цветными спинками  (Пингвин) (00-000000000009965)</t>
  </si>
  <si>
    <t>68522.2.3.401</t>
  </si>
  <si>
    <t>Дорожка ковровая (00-000000000007382)</t>
  </si>
  <si>
    <t>68522.2.3.402</t>
  </si>
  <si>
    <t>Игровой модуль "Азбука"(Осн.здание) (00-000000000010508)</t>
  </si>
  <si>
    <t>68522.2.3.403</t>
  </si>
  <si>
    <t>Игровой модуль "Пирамида"(Осн.здание) (00-000000000010506)</t>
  </si>
  <si>
    <t>68522.2.3.404</t>
  </si>
  <si>
    <t>Игровой модуль "Черепашка"(Осн.здание) (00-000000000010507)</t>
  </si>
  <si>
    <t>68522.2.3.405</t>
  </si>
  <si>
    <t>Ковровое покрытие (00-000000000007378)</t>
  </si>
  <si>
    <t>68522.2.3.406</t>
  </si>
  <si>
    <t>Коляска д/куклы ассорти (Основное здание) (00-000000000001562)</t>
  </si>
  <si>
    <t>68522.2.3.407</t>
  </si>
  <si>
    <t>Люстра (00-000000000007395)</t>
  </si>
  <si>
    <t>68522.2.3.408</t>
  </si>
  <si>
    <t>Мольберт 2х сторонний (00-000000000007397)</t>
  </si>
  <si>
    <t>68522.2.3.409</t>
  </si>
  <si>
    <t>Огнетушитель (00-000000000007400)</t>
  </si>
  <si>
    <t>68522.2.3.410</t>
  </si>
  <si>
    <t>Парта 2-местная регул. высота и наклон столеш. 0-10% пр.тр.(Осн.здание) (00-000000000005832)</t>
  </si>
  <si>
    <t>68522.2.3.411</t>
  </si>
  <si>
    <t>План эвакуации (Основное здание) (00-000000000003626)</t>
  </si>
  <si>
    <t>68522.2.3.412</t>
  </si>
  <si>
    <t>Стол трапеция на рег.ножках (00-000000000007415)</t>
  </si>
  <si>
    <t>68522.2.3.413</t>
  </si>
  <si>
    <t>Стул детский массив сосны,лак,регулируемый Н-180-220-260 ротовая группа 0-1 (00-000000000004875)</t>
  </si>
  <si>
    <t>68522.2.3.414</t>
  </si>
  <si>
    <t>Стул детский массив сосны,лак,регулируемый Н-260-300-340 ротовая группа 1-2-3 (00-000000000004876)</t>
  </si>
  <si>
    <t>68522.2.3.415</t>
  </si>
  <si>
    <t>Стул детский регулирующий (00-000000000007418)</t>
  </si>
  <si>
    <t>68522.2.3.416</t>
  </si>
  <si>
    <t>Стул Стандарт BL (00-000000000011333)</t>
  </si>
  <si>
    <t>68522.2.3.417</t>
  </si>
  <si>
    <t>Тумба выкатная 424*450*610 (Осн.здание) (00-000000000005842)</t>
  </si>
  <si>
    <t>68522.2.3.418</t>
  </si>
  <si>
    <t>ЧУДО-стол КЕНГУРУ+, 16 подсветок (фанера) (00-000000000005714)</t>
  </si>
  <si>
    <t>68522.2.3.419</t>
  </si>
  <si>
    <t>Шкаф высокий полузакрытый 690*360*1900 (Осн.здание) (00-000000000005840)</t>
  </si>
  <si>
    <t>68522.2.3.420</t>
  </si>
  <si>
    <t>Шкаф детский для одежды 5 секций 1398*370*1300 (Осн.здание) (00-000000000011321)</t>
  </si>
  <si>
    <t>68522.2.3.421</t>
  </si>
  <si>
    <t>Костюмы "Березка" (00-000000000009031)</t>
  </si>
  <si>
    <t>68522.2.3.422</t>
  </si>
  <si>
    <t>Дорожка ковровая ширина 1м.  (00-000000000012053)</t>
  </si>
  <si>
    <t>68522.2.3.423</t>
  </si>
  <si>
    <t>Дорожка ковровая ширина 1м. 1 (00-000000000012122)</t>
  </si>
  <si>
    <t>68522.2.3.424</t>
  </si>
  <si>
    <t>Жалюзи вертикальные (фрост серебро) (00-000000000003623)</t>
  </si>
  <si>
    <t>68522.2.3.425</t>
  </si>
  <si>
    <t>Жалюзи горизонтальные 2022 г. (ф. Дружба) (00-000000000011435)</t>
  </si>
  <si>
    <t>68522.2.3.426</t>
  </si>
  <si>
    <t>Шторы тюлевые (3) (00-000000000012110)</t>
  </si>
  <si>
    <t>68522.2.3.427</t>
  </si>
  <si>
    <t>Огнетушитель ОП-5  (00-000000000005490)</t>
  </si>
  <si>
    <t>68522.2.3.428</t>
  </si>
  <si>
    <t>Светильник св/д 36 W4000K 595х595х19 (2022г.) Друж (00-000000000011549)</t>
  </si>
  <si>
    <t>68522.2.3.429</t>
  </si>
  <si>
    <t>Кровать детская (00-000000000007283)</t>
  </si>
  <si>
    <t>68522.2.3.430</t>
  </si>
  <si>
    <t>Лыжи (00-000000000007287)</t>
  </si>
  <si>
    <t>68522.2.3.431</t>
  </si>
  <si>
    <t>Мат детский (00-000000000007289)</t>
  </si>
  <si>
    <t>68522.2.3.432</t>
  </si>
  <si>
    <t>Полотенечница напольная 5-ти секционная"Дружба" (00-000000000008925)</t>
  </si>
  <si>
    <t>68522.2.3.433</t>
  </si>
  <si>
    <t>Стол (00-000000000007325)</t>
  </si>
  <si>
    <t>68522.2.3.434</t>
  </si>
  <si>
    <t>Стол детский (00-000000000007327)</t>
  </si>
  <si>
    <t>68522.2.3.435</t>
  </si>
  <si>
    <t>Стол детский на телескопических опорах четырехместный  (00-000000000011330)</t>
  </si>
  <si>
    <t>68522.2.3.436</t>
  </si>
  <si>
    <t>Стол квадратный салатовый (00-000000000007330)</t>
  </si>
  <si>
    <t>68522.2.3.437</t>
  </si>
  <si>
    <t>Стол"Дружба" (00-000000000008927)</t>
  </si>
  <si>
    <t>68522.2.3.438</t>
  </si>
  <si>
    <t>Стул детский (00-000000000007334)</t>
  </si>
  <si>
    <t>68522.2.3.439</t>
  </si>
  <si>
    <t>68522.2.3.440</t>
  </si>
  <si>
    <t>68522.2.3.441</t>
  </si>
  <si>
    <t>Стул детский регулирующий (00-000000000007335)</t>
  </si>
  <si>
    <t>68522.2.3.442</t>
  </si>
  <si>
    <t>Стул детский хохломушка на м/к красный 1-3гр. (00-000000000005592)</t>
  </si>
  <si>
    <t>68522.2.3.443</t>
  </si>
  <si>
    <t>Стул"Дружба" (00-000000000008926)</t>
  </si>
  <si>
    <t>68522.2.3.444</t>
  </si>
  <si>
    <t>68522.2.3.445</t>
  </si>
  <si>
    <t>Стул детский (00-000000000007232)</t>
  </si>
  <si>
    <t>68522.2.3.446</t>
  </si>
  <si>
    <t>Шкаф детский для одежды 5 секий 1398*370*1300 (00-000000000005899)</t>
  </si>
  <si>
    <t>68522.2.3.447</t>
  </si>
  <si>
    <t>Насос циркуляционный PUMPMAN GRS32-6 180мм(2022г)Звезд (00-000000000011552)</t>
  </si>
  <si>
    <t>68522.2.3.448</t>
  </si>
  <si>
    <t>Ковровое покрытие Moon (00-000000000007443)</t>
  </si>
  <si>
    <t>68522.2.3.449</t>
  </si>
  <si>
    <t>Ковровое покрытие Valentino (00-000000000007441)</t>
  </si>
  <si>
    <t>68522.2.3.450</t>
  </si>
  <si>
    <t>Ковровое покрытие Нирвана (00-000000000007442)</t>
  </si>
  <si>
    <t>68522.2.3.451</t>
  </si>
  <si>
    <t>Кровать односпальная с бортиком (Звездочка) (00-000000000011130)</t>
  </si>
  <si>
    <t>68522.2.3.452</t>
  </si>
  <si>
    <t>Лампа кварцевая (00-000000000007444)</t>
  </si>
  <si>
    <t>68522.2.3.453</t>
  </si>
  <si>
    <t>Мольберт 2х сторонний (00-000000000007447)</t>
  </si>
  <si>
    <t>68522.2.3.454</t>
  </si>
  <si>
    <t>Полотеничница 5ти секционная (00-000000000007452)</t>
  </si>
  <si>
    <t>68522.2.3.455</t>
  </si>
  <si>
    <t>Полотеничница напольная 5-ти секц. (00-000000000011134)</t>
  </si>
  <si>
    <t>68522.2.3.456</t>
  </si>
  <si>
    <t>Скамеечка детская 4х местная (00-000000000007453)</t>
  </si>
  <si>
    <t>68522.2.3.457</t>
  </si>
  <si>
    <t>68522.2.3.458</t>
  </si>
  <si>
    <t>Стул детский Палитра (00-000000000007461)</t>
  </si>
  <si>
    <t>68522.2.3.459</t>
  </si>
  <si>
    <t>Стул детский рег на металокаркасе  ЗВ "Березка" (00-000000000008079)</t>
  </si>
  <si>
    <t>68522.2.3.460</t>
  </si>
  <si>
    <t>Стул полумягкий (00-000000000007463)</t>
  </si>
  <si>
    <t>68522.2.3.461</t>
  </si>
  <si>
    <t>Тумба одностворчатая под мойку (00-000000000007468)</t>
  </si>
  <si>
    <t>68522.2.3.462</t>
  </si>
  <si>
    <t>Шкаф одностворчатый с полками (00-000000000007471)</t>
  </si>
  <si>
    <t>68522.2.3.463</t>
  </si>
  <si>
    <t>Горизонтальные жалюзи (Звездочка) (00-000000000009174)</t>
  </si>
  <si>
    <t>68522.2.3.464</t>
  </si>
  <si>
    <t>Карниз потолочный (Звездочка) (00-000000000009173)</t>
  </si>
  <si>
    <t>68522.2.3.465</t>
  </si>
  <si>
    <t>МФУ лазерный Pantum M6700D, черный</t>
  </si>
  <si>
    <t>4140000001658</t>
  </si>
  <si>
    <t>МКУ «Централизованная бухгалтерия Первомайского муниципального округа Тамбовской области»</t>
  </si>
  <si>
    <t>68522.2.3.466</t>
  </si>
  <si>
    <t>Системный комплект (монитор+систем.бл.)</t>
  </si>
  <si>
    <t>4140000000818</t>
  </si>
  <si>
    <t>68522.2.3.467</t>
  </si>
  <si>
    <t>Системный блок : Процессор AMD</t>
  </si>
  <si>
    <t>4140000001654</t>
  </si>
  <si>
    <t>68522.2.3.468</t>
  </si>
  <si>
    <t>4140000001655</t>
  </si>
  <si>
    <t>68522.2.3.469</t>
  </si>
  <si>
    <t>Монитор ASUS, черный</t>
  </si>
  <si>
    <t>4140000001656</t>
  </si>
  <si>
    <t>68522.2.3.470</t>
  </si>
  <si>
    <t>4140000001657</t>
  </si>
  <si>
    <t>68522.2.3.471</t>
  </si>
  <si>
    <t>Системный блок : Intel Celeron G3900</t>
  </si>
  <si>
    <t>4140000001625</t>
  </si>
  <si>
    <t>68522.2.3.472</t>
  </si>
  <si>
    <t>4140000001626</t>
  </si>
  <si>
    <t>68522.2.3.473</t>
  </si>
  <si>
    <t>Принтер</t>
  </si>
  <si>
    <t>4140000001616</t>
  </si>
  <si>
    <t>68522.2.3.474</t>
  </si>
  <si>
    <t>Конфигурация Процессор</t>
  </si>
  <si>
    <t>4140000001617</t>
  </si>
  <si>
    <t>68522.2.3.475</t>
  </si>
  <si>
    <t>Системный комплект  конфигурация</t>
  </si>
  <si>
    <t>4140000001619</t>
  </si>
  <si>
    <t>68522.2.3.476</t>
  </si>
  <si>
    <t>Системный блок A6300-451AM</t>
  </si>
  <si>
    <t>4140000001621</t>
  </si>
  <si>
    <t>68522.2.3.477</t>
  </si>
  <si>
    <t>МФУ Canon i-Sensys MF3010</t>
  </si>
  <si>
    <t>4140000001622</t>
  </si>
  <si>
    <t>68522.2.3.478</t>
  </si>
  <si>
    <t>Системный блок : Intel Celeron 1830</t>
  </si>
  <si>
    <t>4140000001629</t>
  </si>
  <si>
    <t>68522.2.3.479</t>
  </si>
  <si>
    <t>4140000001630</t>
  </si>
  <si>
    <t>68522.2.3.480</t>
  </si>
  <si>
    <t>Монитор АОС</t>
  </si>
  <si>
    <t>4140000001631</t>
  </si>
  <si>
    <t>68522.2.3.481</t>
  </si>
  <si>
    <t>4140000001632</t>
  </si>
  <si>
    <t>68522.2.3.482</t>
  </si>
  <si>
    <t>Принтер HP LASERJET</t>
  </si>
  <si>
    <t>4140000001633</t>
  </si>
  <si>
    <t>68522.2.3.483</t>
  </si>
  <si>
    <t>4140000001660</t>
  </si>
  <si>
    <t>68522.2.3.484</t>
  </si>
  <si>
    <t>4140000001659</t>
  </si>
  <si>
    <t>68522.2.3.485</t>
  </si>
  <si>
    <t>Системный блок "Toshiba"/DVD+/-RW/350W</t>
  </si>
  <si>
    <t>6160000000109</t>
  </si>
  <si>
    <t>68522.2.3.486</t>
  </si>
  <si>
    <t>6160000000110</t>
  </si>
  <si>
    <t>68522.2.3.487</t>
  </si>
  <si>
    <t>Принтер XEROX Phaser 3052NI, лазерный</t>
  </si>
  <si>
    <t>4140000001649</t>
  </si>
  <si>
    <t>68522.2.3.488</t>
  </si>
  <si>
    <t>Принтер XEROX Phaser, лазерный</t>
  </si>
  <si>
    <t>4140000001646</t>
  </si>
  <si>
    <t>68522.2.3.489</t>
  </si>
  <si>
    <t>МФУ CANON I-SENSYS MF732CDW</t>
  </si>
  <si>
    <t>4140000001634</t>
  </si>
  <si>
    <t>68522.2.3.490</t>
  </si>
  <si>
    <t>Системный комплект Intel Original</t>
  </si>
  <si>
    <t>4140000001635</t>
  </si>
  <si>
    <t>68522.2.3.491</t>
  </si>
  <si>
    <t>4140000001636</t>
  </si>
  <si>
    <t>68522.2.3.492</t>
  </si>
  <si>
    <t>4140000001637</t>
  </si>
  <si>
    <t>68522.2.3.493</t>
  </si>
  <si>
    <t>4140000001638</t>
  </si>
  <si>
    <t>68522.2.3.494</t>
  </si>
  <si>
    <t>4140000001639</t>
  </si>
  <si>
    <t>68522.2.3.495</t>
  </si>
  <si>
    <t>Сервер</t>
  </si>
  <si>
    <t>4140000001640</t>
  </si>
  <si>
    <t>68522.2.3.496</t>
  </si>
  <si>
    <t>414000000819</t>
  </si>
  <si>
    <t>68522.2.3.497</t>
  </si>
  <si>
    <t>414000000820</t>
  </si>
  <si>
    <t>68522.2.3.498</t>
  </si>
  <si>
    <t>414000000821</t>
  </si>
  <si>
    <t>68522.2.3.499</t>
  </si>
  <si>
    <t>МФУ лазерный XEROX WorkCentre B205NI</t>
  </si>
  <si>
    <t>4140000001645</t>
  </si>
  <si>
    <t>68522.2.3.500</t>
  </si>
  <si>
    <t>Cистемный блок INTEL Pentium</t>
  </si>
  <si>
    <t>4140000001644</t>
  </si>
  <si>
    <t>68522.2.3.501</t>
  </si>
  <si>
    <t>МФУ RICOH</t>
  </si>
  <si>
    <t>4140000001650</t>
  </si>
  <si>
    <t>68522.2.3.502</t>
  </si>
  <si>
    <t>Cистемный блок Pentium</t>
  </si>
  <si>
    <t>4140000001651</t>
  </si>
  <si>
    <t>68522.2.3.503</t>
  </si>
  <si>
    <t>МФУ Canon</t>
  </si>
  <si>
    <t>4140000000091</t>
  </si>
  <si>
    <t>68522.2.3.504</t>
  </si>
  <si>
    <t>МФУ HP LaserJet</t>
  </si>
  <si>
    <t>4140000000107</t>
  </si>
  <si>
    <t>68522.2.3.505</t>
  </si>
  <si>
    <t>Cистемный блок INTEL Pentium Gold</t>
  </si>
  <si>
    <t>4140000001652</t>
  </si>
  <si>
    <t>68522.2.3.506</t>
  </si>
  <si>
    <t>Источник бесперебойного питания Basic 2200</t>
  </si>
  <si>
    <t>4140000001647</t>
  </si>
  <si>
    <t>68522.2.3.507</t>
  </si>
  <si>
    <t>4140000001648</t>
  </si>
  <si>
    <t>68522.2.3.508</t>
  </si>
  <si>
    <t>Системный блок (МКУ ЦБ)</t>
  </si>
  <si>
    <t>4140000000116</t>
  </si>
  <si>
    <t>68522.2.3.509</t>
  </si>
  <si>
    <t>Сервер ASCOD Garant (МКУ Цб)</t>
  </si>
  <si>
    <t>4140000000117</t>
  </si>
  <si>
    <t>68522.2.3.510</t>
  </si>
  <si>
    <t>Принтер HP</t>
  </si>
  <si>
    <t>4140000000118</t>
  </si>
  <si>
    <t>68522.2.3.511</t>
  </si>
  <si>
    <t>Системный блок МКУ ЦБ</t>
  </si>
  <si>
    <t>4140000000114</t>
  </si>
  <si>
    <t>68522.2.3.512</t>
  </si>
  <si>
    <t>4140000001627</t>
  </si>
  <si>
    <t>68522.2.3.513</t>
  </si>
  <si>
    <t>4140000001653</t>
  </si>
  <si>
    <t>68522.2.3.514</t>
  </si>
  <si>
    <t>4140000001641</t>
  </si>
  <si>
    <t>68522.2.3.515</t>
  </si>
  <si>
    <t>4140000001642</t>
  </si>
  <si>
    <t>68522.2.3.516</t>
  </si>
  <si>
    <t>4140000001643</t>
  </si>
  <si>
    <t>68522.2.3.517</t>
  </si>
  <si>
    <t>Компьютерное офисное кресло руководителя</t>
  </si>
  <si>
    <t>6160000000117</t>
  </si>
  <si>
    <t>68522.2.3.518</t>
  </si>
  <si>
    <t>Сейф мебельный</t>
  </si>
  <si>
    <t>6160000000116</t>
  </si>
  <si>
    <t>68522.2.3.519</t>
  </si>
  <si>
    <t>Кондиционер бытовой Zerten</t>
  </si>
  <si>
    <t>6160000000136</t>
  </si>
  <si>
    <t>68522.2.3.520</t>
  </si>
  <si>
    <t>6160000000137</t>
  </si>
  <si>
    <t>68522.2.3.521</t>
  </si>
  <si>
    <t>6160000000138</t>
  </si>
  <si>
    <t>68522.2.3.522</t>
  </si>
  <si>
    <t>6160000000139</t>
  </si>
  <si>
    <t>68522.2.3.523</t>
  </si>
  <si>
    <t>6160000000140</t>
  </si>
  <si>
    <t>68522.2.3.524</t>
  </si>
  <si>
    <t>6160000000141</t>
  </si>
  <si>
    <t>68522.2.3.525</t>
  </si>
  <si>
    <t>Стол оператора</t>
  </si>
  <si>
    <t>6160000000114</t>
  </si>
  <si>
    <t>68522.2.3.526</t>
  </si>
  <si>
    <t>6160000000115</t>
  </si>
  <si>
    <t>68522.2.3.527</t>
  </si>
  <si>
    <t>Системный комплект (процессор, ж.диск)</t>
  </si>
  <si>
    <t>МКУ «Информационно-методический центр Первомайского муниципального округа Тамбовской области»</t>
  </si>
  <si>
    <t>68522.2.3.528</t>
  </si>
  <si>
    <t>Монитор 21,5 АОС</t>
  </si>
  <si>
    <t>68522.2.3.529</t>
  </si>
  <si>
    <t>68522.2.3.530</t>
  </si>
  <si>
    <t>68522.2.3.531</t>
  </si>
  <si>
    <t>Принтер лазерный Canon</t>
  </si>
  <si>
    <t>68522.2.3.532</t>
  </si>
  <si>
    <t>68522.2.3.533</t>
  </si>
  <si>
    <t xml:space="preserve">Принтер лазерный Canon </t>
  </si>
  <si>
    <t>68522.2.3.534</t>
  </si>
  <si>
    <t>Системный блок NL</t>
  </si>
  <si>
    <t>68522.2.3.535</t>
  </si>
  <si>
    <t>68522.2.3.536</t>
  </si>
  <si>
    <t>Комплект SBM680A5 интерактивная доска</t>
  </si>
  <si>
    <t>4140000000496</t>
  </si>
  <si>
    <t>МБОУДО «Дом детского творчества» Первомайского Муниципального округа  Тамбовской области</t>
  </si>
  <si>
    <t>68522.2.3.537</t>
  </si>
  <si>
    <t>Ноутбук</t>
  </si>
  <si>
    <t>4140000000014</t>
  </si>
  <si>
    <t>68522.2.3.538</t>
  </si>
  <si>
    <t>4140000000015</t>
  </si>
  <si>
    <t>68522.2.3.539</t>
  </si>
  <si>
    <t>Ноутбук HP250</t>
  </si>
  <si>
    <t>68522.2.3.540</t>
  </si>
  <si>
    <t>Ноутбук LENOVO</t>
  </si>
  <si>
    <t>4140000000017</t>
  </si>
  <si>
    <t>68522.2.3.541</t>
  </si>
  <si>
    <t>Микрофон динамический</t>
  </si>
  <si>
    <t>4140000000018</t>
  </si>
  <si>
    <t>68522.2.3.542</t>
  </si>
  <si>
    <t>Вокальная радиосистема</t>
  </si>
  <si>
    <t>4140000000019</t>
  </si>
  <si>
    <t>68522.2.3.543</t>
  </si>
  <si>
    <t>Активная акустическая система</t>
  </si>
  <si>
    <t>4140000000020</t>
  </si>
  <si>
    <t>68522.2.3.544</t>
  </si>
  <si>
    <t>4140000000021</t>
  </si>
  <si>
    <t>68522.2.3.545</t>
  </si>
  <si>
    <t>Моноблок Ltnovo IdeaCtntre 520241 KU23.8</t>
  </si>
  <si>
    <t>4140000000493</t>
  </si>
  <si>
    <t>68522.2.3.546</t>
  </si>
  <si>
    <t>2.1 канальный сундбар с поддержкой беспроводной передачи</t>
  </si>
  <si>
    <t>4140000000497</t>
  </si>
  <si>
    <t>68522.2.3.547</t>
  </si>
  <si>
    <t>МФУ HPColor LaserJet Pro M377 dw( принтер,сканер,копир,факс) Ф4,лазерное</t>
  </si>
  <si>
    <t>4140000000722</t>
  </si>
  <si>
    <t>68522.2.3.548</t>
  </si>
  <si>
    <t>Системный блок процессор,Звук видео DVI/VGALAN1Gb USB</t>
  </si>
  <si>
    <t>4140000000765</t>
  </si>
  <si>
    <t>68522.2.3.549</t>
  </si>
  <si>
    <t>4140000000764</t>
  </si>
  <si>
    <t>68522.2.3.550</t>
  </si>
  <si>
    <t>4140000000763</t>
  </si>
  <si>
    <t>68522.2.3.551</t>
  </si>
  <si>
    <t>4140000000762</t>
  </si>
  <si>
    <t>68522.2.3.552</t>
  </si>
  <si>
    <t>4140000000761</t>
  </si>
  <si>
    <t>68522.2.3.553</t>
  </si>
  <si>
    <t>4140000000008</t>
  </si>
  <si>
    <t>68522.2.3.554</t>
  </si>
  <si>
    <t>Ноутбук ASUS</t>
  </si>
  <si>
    <t>4140000000012</t>
  </si>
  <si>
    <t>68522.2.3.555</t>
  </si>
  <si>
    <t>МФУ Pantum M6800FDW(лазерный,копир-принтер-сканер)</t>
  </si>
  <si>
    <t>4140000000023</t>
  </si>
  <si>
    <t>68522.2.3.556</t>
  </si>
  <si>
    <t>Ноутбук LENOVOНоутбук Acer Extensa EX215-22-R2NL</t>
  </si>
  <si>
    <t>4140000000024</t>
  </si>
  <si>
    <t>68522.2.3.557</t>
  </si>
  <si>
    <t>Балалайка BSS-AS</t>
  </si>
  <si>
    <t>6160000000003</t>
  </si>
  <si>
    <t>68522.2.3.558</t>
  </si>
  <si>
    <t>Радиосистема 7Rums Iray DW20(B)</t>
  </si>
  <si>
    <t>68522.2.3.559</t>
  </si>
  <si>
    <t>Колонки Dialog AP 250</t>
  </si>
  <si>
    <t>68522.2.3.560</t>
  </si>
  <si>
    <t>Зеркальный фотоаппарат Canon EOS 2000D/1</t>
  </si>
  <si>
    <t>68522.2.3.561</t>
  </si>
  <si>
    <t>68522.2.3.562</t>
  </si>
  <si>
    <t>Ноутбук Machenika S16-1712700H30606GQ165HQMDOR2</t>
  </si>
  <si>
    <t>68522.2.3.563</t>
  </si>
  <si>
    <t>Кулер (емкость для питьевой воды)</t>
  </si>
  <si>
    <t>6160000000002</t>
  </si>
  <si>
    <t>68522.2.3.564</t>
  </si>
  <si>
    <t>Автомобиль ПАЗ-32053-70</t>
  </si>
  <si>
    <t>6160000000052</t>
  </si>
  <si>
    <t>МБОУДО «Первомайская детско-юношеская спортивная школа» Первомайского муниципального округа Тамбовской области</t>
  </si>
  <si>
    <t>68522.2.3.565</t>
  </si>
  <si>
    <t>Ковер тренировочный для художественной гимнастики СпортОПт</t>
  </si>
  <si>
    <t>6160000000120</t>
  </si>
  <si>
    <t>68522.2.3.566</t>
  </si>
  <si>
    <t>Блочная рамка регулируемая V-SPORT ST103M</t>
  </si>
  <si>
    <t>6160000000127</t>
  </si>
  <si>
    <t>68522.2.3.567</t>
  </si>
  <si>
    <t>Оборудование спортивно-развивающее</t>
  </si>
  <si>
    <t>6160000000130</t>
  </si>
  <si>
    <t>68522.2.3.568</t>
  </si>
  <si>
    <t>Машина Смита V-SPORT</t>
  </si>
  <si>
    <t>6160000000132</t>
  </si>
  <si>
    <t>68522.2.3.569</t>
  </si>
  <si>
    <t>Манекен для борьбы</t>
  </si>
  <si>
    <t>68522.2.3.570</t>
  </si>
  <si>
    <t>4140000000009</t>
  </si>
  <si>
    <t>68522.2.3.571</t>
  </si>
  <si>
    <t>Стол для настольного тенниса</t>
  </si>
  <si>
    <t>4140000000013</t>
  </si>
  <si>
    <t>68522.2.3.572</t>
  </si>
  <si>
    <t>68522.2.3.573</t>
  </si>
  <si>
    <t>68522.2.3.574</t>
  </si>
  <si>
    <t>Снегоуборщик Canadiana</t>
  </si>
  <si>
    <t>4140000000016</t>
  </si>
  <si>
    <t>68522.2.3.575</t>
  </si>
  <si>
    <t>Газонокосилка JUNIOR</t>
  </si>
  <si>
    <t>68522.2.3.576</t>
  </si>
  <si>
    <t>Ноутбук Samsung</t>
  </si>
  <si>
    <t>68522.2.3.577</t>
  </si>
  <si>
    <t>Протерм 35 KLOM (котел) ПВР</t>
  </si>
  <si>
    <t>4140000000028</t>
  </si>
  <si>
    <t>68522.2.3.578</t>
  </si>
  <si>
    <t>Протерм 35 KLOM 1 (котел) ПВР</t>
  </si>
  <si>
    <t>4140000000029</t>
  </si>
  <si>
    <t>68522.2.3.579</t>
  </si>
  <si>
    <t>Измерительный комплекс (BK G10+TSS220) счетчик ПВР</t>
  </si>
  <si>
    <t>4140000000030</t>
  </si>
  <si>
    <t>68522.2.3.580</t>
  </si>
  <si>
    <t>Двигатель 3-фазный А-синхронный (для перекачки воды) (ДЮСШ)</t>
  </si>
  <si>
    <t>4140000000031</t>
  </si>
  <si>
    <t>68522.2.3.581</t>
  </si>
  <si>
    <t>Телевизор LED TV 49 Full HD 1920*1080</t>
  </si>
  <si>
    <t>4140000000604</t>
  </si>
  <si>
    <t>68522.2.3.582</t>
  </si>
  <si>
    <t>4140000000605</t>
  </si>
  <si>
    <t>68522.2.3.583</t>
  </si>
  <si>
    <t>Ресивер 5.1 Тюнер FM/AM входная мощность на канал (6 Ом)</t>
  </si>
  <si>
    <t>4140000000618</t>
  </si>
  <si>
    <t>68522.2.3.584</t>
  </si>
  <si>
    <t>4140000000619</t>
  </si>
  <si>
    <t>68522.2.3.585</t>
  </si>
  <si>
    <t>МФУ HD Color LaserJet Pro M377 dw (принтер, сканер, копир,факс) А4.лазерное</t>
  </si>
  <si>
    <t>4140000000724</t>
  </si>
  <si>
    <t>68522.2.3.586</t>
  </si>
  <si>
    <t>Системный блок процессор, Звук видео DVI/VGALAN1Gb USB</t>
  </si>
  <si>
    <t>4140000000729</t>
  </si>
  <si>
    <t>68522.2.3.587</t>
  </si>
  <si>
    <t>4140000000730</t>
  </si>
  <si>
    <t>68522.2.3.588</t>
  </si>
  <si>
    <t>4140000000731</t>
  </si>
  <si>
    <t>68522.2.3.589</t>
  </si>
  <si>
    <t>4140000000732</t>
  </si>
  <si>
    <t>68522.2.3.590</t>
  </si>
  <si>
    <t>4140000000733</t>
  </si>
  <si>
    <t>68522.2.3.591</t>
  </si>
  <si>
    <t>4140000000734</t>
  </si>
  <si>
    <t>68522.2.3.592</t>
  </si>
  <si>
    <t>Системный блок: Конфигурация</t>
  </si>
  <si>
    <t>4140000000735</t>
  </si>
  <si>
    <t>68522.2.3.593</t>
  </si>
  <si>
    <t>Контрольно-кассовая техника АТОЛ 92Ф</t>
  </si>
  <si>
    <t>4140000000736</t>
  </si>
  <si>
    <t>68522.2.3.594</t>
  </si>
  <si>
    <t>Воздуходувное устройство BG 86 STIHL</t>
  </si>
  <si>
    <t>4140000000741</t>
  </si>
  <si>
    <t>68522.2.3.595</t>
  </si>
  <si>
    <t>Домашняя аудиосистема All-in-One Sony</t>
  </si>
  <si>
    <t>4140000000742</t>
  </si>
  <si>
    <t>68522.2.3.596</t>
  </si>
  <si>
    <t>Пульт Кристина ПЦ-3</t>
  </si>
  <si>
    <t>4140000000743</t>
  </si>
  <si>
    <t>68522.2.3.597</t>
  </si>
  <si>
    <t>Печь электрическая Политех KRISTINA Classic</t>
  </si>
  <si>
    <t>4140000000744</t>
  </si>
  <si>
    <t>68522.2.3.598</t>
  </si>
  <si>
    <t>Подметательная машина HUTER, бензиновый</t>
  </si>
  <si>
    <t>4140000000745</t>
  </si>
  <si>
    <t>68522.2.3.599</t>
  </si>
  <si>
    <t>Электрокотел ЭВПМ-24</t>
  </si>
  <si>
    <t>4140000000746</t>
  </si>
  <si>
    <t>68522.2.3.600</t>
  </si>
  <si>
    <t>Радиомикрофон Behringer ULM300SB</t>
  </si>
  <si>
    <t>4140000000749</t>
  </si>
  <si>
    <t>68522.2.3.601</t>
  </si>
  <si>
    <t>Аккустическая система Behringer B 112W 2-полосная активная</t>
  </si>
  <si>
    <t>4140000000750</t>
  </si>
  <si>
    <t>68522.2.3.602</t>
  </si>
  <si>
    <t>Монитор 23.8 ViewSonic VA2418SH черный</t>
  </si>
  <si>
    <t>4140000000747</t>
  </si>
  <si>
    <t>68522.2.3.603</t>
  </si>
  <si>
    <t>4140000000748</t>
  </si>
  <si>
    <t>68522.2.3.604</t>
  </si>
  <si>
    <t>Рециркулятор облучатель бактерицидный ультрафиолетовый, безозоновый</t>
  </si>
  <si>
    <t>4140000000737</t>
  </si>
  <si>
    <t>68522.2.3.605</t>
  </si>
  <si>
    <t>4140000000738</t>
  </si>
  <si>
    <t>68522.2.3.606</t>
  </si>
  <si>
    <t>4140000000739</t>
  </si>
  <si>
    <t>68522.2.3.607</t>
  </si>
  <si>
    <t>4140000000740</t>
  </si>
  <si>
    <t>68522.2.3.608</t>
  </si>
  <si>
    <t>Ноутбук HP Pavilion 17-g154ur,17.3</t>
  </si>
  <si>
    <t>4140000000038</t>
  </si>
  <si>
    <t>68522.2.3.609</t>
  </si>
  <si>
    <t>Ноутбук Acer</t>
  </si>
  <si>
    <t>4140000000040</t>
  </si>
  <si>
    <t>68522.2.3.610</t>
  </si>
  <si>
    <t>Тахограф "Меркурий ТА-001"</t>
  </si>
  <si>
    <t>4140000000042</t>
  </si>
  <si>
    <t>68522.2.3.611</t>
  </si>
  <si>
    <t>МР3-USB-плеер-FM-тюнер-усилитель 240Вт, 3 микр/2 лин входа, ИК-пульт ДУ</t>
  </si>
  <si>
    <t>4140000000043</t>
  </si>
  <si>
    <t>68522.2.3.612</t>
  </si>
  <si>
    <t>МР-50Т рупорный широкополостной громкоговоритель 50Вт</t>
  </si>
  <si>
    <t>4140000000044</t>
  </si>
  <si>
    <t>68522.2.3.613</t>
  </si>
  <si>
    <t>4140000000045</t>
  </si>
  <si>
    <t>68522.2.3.614</t>
  </si>
  <si>
    <t>4140000000050</t>
  </si>
  <si>
    <t>68522.2.3.615</t>
  </si>
  <si>
    <t>Палатка</t>
  </si>
  <si>
    <t>68522.2.3.616</t>
  </si>
  <si>
    <t>Газонокосилка</t>
  </si>
  <si>
    <t>6160000000004</t>
  </si>
  <si>
    <t>68522.2.3.617</t>
  </si>
  <si>
    <t>Мяч футбольный Adidas All Rihla FiFa</t>
  </si>
  <si>
    <t>68522.2.3.618</t>
  </si>
  <si>
    <t>6160000000142</t>
  </si>
  <si>
    <t>68522.2.3.619</t>
  </si>
  <si>
    <t>6160000000143</t>
  </si>
  <si>
    <t>68522.2.3.620</t>
  </si>
  <si>
    <t>Гриф штанги "Олимпийской", 2200 мм, хромированный до 454 кг, с замками</t>
  </si>
  <si>
    <t>6160000000144</t>
  </si>
  <si>
    <t>68522.2.3.621</t>
  </si>
  <si>
    <t>Комплекс физкультурный</t>
  </si>
  <si>
    <t>6160000000131</t>
  </si>
  <si>
    <t>68522.2.3.622</t>
  </si>
  <si>
    <t>Шведская стенка в распор с усиленными креплениями</t>
  </si>
  <si>
    <t>6160000000128</t>
  </si>
  <si>
    <t>68522.2.3.623</t>
  </si>
  <si>
    <t>Скамья для раздевания КВ Спорт</t>
  </si>
  <si>
    <t>6160000000121</t>
  </si>
  <si>
    <t>68522.2.3.624</t>
  </si>
  <si>
    <t>6160000000122</t>
  </si>
  <si>
    <t>68522.2.3.625</t>
  </si>
  <si>
    <t>Теннисный стол для помещения Start Line</t>
  </si>
  <si>
    <t>6160000000123</t>
  </si>
  <si>
    <t>68522.2.3.626</t>
  </si>
  <si>
    <t>6160000000124</t>
  </si>
  <si>
    <t>68522.2.3.627</t>
  </si>
  <si>
    <t>6160000000125</t>
  </si>
  <si>
    <t>68522.2.3.628</t>
  </si>
  <si>
    <t>6160000000126</t>
  </si>
  <si>
    <t>68522.2.3.629</t>
  </si>
  <si>
    <t>Механическая беговая дорожка с магнитной системой нагружения DFC</t>
  </si>
  <si>
    <t>68522.2.3.630</t>
  </si>
  <si>
    <t>6160000000111</t>
  </si>
  <si>
    <t>68522.2.3.631</t>
  </si>
  <si>
    <t>Велотренажер магнитный с биомеханически правильной посадкой Carbon</t>
  </si>
  <si>
    <t>6160000000112</t>
  </si>
  <si>
    <t>68522.2.3.632</t>
  </si>
  <si>
    <t>6160000000113</t>
  </si>
  <si>
    <t>68522.2.3.633</t>
  </si>
  <si>
    <t>Многофункциональный (универсальный) тренажер</t>
  </si>
  <si>
    <t>68522.2.3.634</t>
  </si>
  <si>
    <t>68522.2.3.635</t>
  </si>
  <si>
    <t>68522.2.3.636</t>
  </si>
  <si>
    <t>68522.2.3.637</t>
  </si>
  <si>
    <t>Ковер борцовский</t>
  </si>
  <si>
    <t>6160000000007</t>
  </si>
  <si>
    <t>68522.2.3.638</t>
  </si>
  <si>
    <t>6160000000008</t>
  </si>
  <si>
    <t>68522.2.3.639</t>
  </si>
  <si>
    <t>Мягкая мебель "Маэстро"</t>
  </si>
  <si>
    <t>6160000000011</t>
  </si>
  <si>
    <t>68522.2.3.640</t>
  </si>
  <si>
    <t>Стиральная машина</t>
  </si>
  <si>
    <t>6160000000048</t>
  </si>
  <si>
    <t>68522.2.3.641</t>
  </si>
  <si>
    <t>Холодильник</t>
  </si>
  <si>
    <t>6160000000049</t>
  </si>
  <si>
    <t>68522.2.3.642</t>
  </si>
  <si>
    <t>Электронный лазерный тир</t>
  </si>
  <si>
    <t>6160000000051</t>
  </si>
  <si>
    <t>68522.2.3.643</t>
  </si>
  <si>
    <t>Кресло</t>
  </si>
  <si>
    <t>6160000000053</t>
  </si>
  <si>
    <t>68522.2.3.644</t>
  </si>
  <si>
    <t>Кровать с боксом</t>
  </si>
  <si>
    <t>6160000000055</t>
  </si>
  <si>
    <t>68522.2.3.645</t>
  </si>
  <si>
    <t>Е-1 шкаф-купе (одно зеркало)</t>
  </si>
  <si>
    <t>6160000000056</t>
  </si>
  <si>
    <t>68522.2.3.646</t>
  </si>
  <si>
    <t>Щит баскетбольный профессиональный 1800Х1050 из оргстекла</t>
  </si>
  <si>
    <t>6160000000059</t>
  </si>
  <si>
    <t>68522.2.3.647</t>
  </si>
  <si>
    <t>6160000000060</t>
  </si>
  <si>
    <t>68522.2.3.648</t>
  </si>
  <si>
    <t>Зеркало</t>
  </si>
  <si>
    <t>6160000000066</t>
  </si>
  <si>
    <t>68522.2.3.649</t>
  </si>
  <si>
    <t>6160000000067</t>
  </si>
  <si>
    <t>68522.2.3.650</t>
  </si>
  <si>
    <t>Стойка для жима и приседаний BODY-SOLID GPR370</t>
  </si>
  <si>
    <t>6160000000068</t>
  </si>
  <si>
    <t>68522.2.3.651</t>
  </si>
  <si>
    <t>6160000000069</t>
  </si>
  <si>
    <t>68522.2.3.652</t>
  </si>
  <si>
    <t>Скамья с изменяемым углом наклона BODY-SOLID GFI21</t>
  </si>
  <si>
    <t>6160000000070</t>
  </si>
  <si>
    <t>68522.2.3.653</t>
  </si>
  <si>
    <t>6160000000071</t>
  </si>
  <si>
    <t>68522.2.3.654</t>
  </si>
  <si>
    <t>Жим ногами под углом 45 градусов BODY-SOLID</t>
  </si>
  <si>
    <t>6160000000072</t>
  </si>
  <si>
    <t>68522.2.3.655</t>
  </si>
  <si>
    <t>Гантельный ряд BODY-SOLID (10 пар от 2,25 кг до 22,5кг)</t>
  </si>
  <si>
    <t>6160000000073</t>
  </si>
  <si>
    <t>68522.2.3.656</t>
  </si>
  <si>
    <t>Гиперэкстензия регулируемая BODY-SOLID</t>
  </si>
  <si>
    <t>6160000000074</t>
  </si>
  <si>
    <t>68522.2.3.657</t>
  </si>
  <si>
    <t>Штанга олимпийская 282,5 кг</t>
  </si>
  <si>
    <t>6160000000075</t>
  </si>
  <si>
    <t>68522.2.3.658</t>
  </si>
  <si>
    <t>6160000000076</t>
  </si>
  <si>
    <t>68522.2.3.659</t>
  </si>
  <si>
    <t>Кабинет руководителя Стол рабочий Бургунди</t>
  </si>
  <si>
    <t>6160000000077</t>
  </si>
  <si>
    <t>68522.2.3.660</t>
  </si>
  <si>
    <t>Кабинет руководителя Гардероб средний, дверь без замка, Бургунди</t>
  </si>
  <si>
    <t>6160000000078</t>
  </si>
  <si>
    <t>68522.2.3.661</t>
  </si>
  <si>
    <t>Кабинет руководителя Шкаф узкий, глухая дверь с замком, правая+стекло Бургунди</t>
  </si>
  <si>
    <t>6160000000079</t>
  </si>
  <si>
    <t>68522.2.3.662</t>
  </si>
  <si>
    <t>Кабинет руководителя Фригобар, холодильника, без замка Бургунди</t>
  </si>
  <si>
    <t>6160000000080</t>
  </si>
  <si>
    <t>68522.2.3.663</t>
  </si>
  <si>
    <t>Манекен борцовский</t>
  </si>
  <si>
    <t>6160000000129</t>
  </si>
  <si>
    <t>68522.2.3.664</t>
  </si>
  <si>
    <t>Дорожка для прыжков с места</t>
  </si>
  <si>
    <t>6160000000133</t>
  </si>
  <si>
    <t>68522.2.3.665</t>
  </si>
  <si>
    <t>Водоналивной манекен ROYAL FITNESS</t>
  </si>
  <si>
    <t>6160000000134</t>
  </si>
  <si>
    <t>68522.2.3.666</t>
  </si>
  <si>
    <t>Диск олимпийский 25 кг обрезиненный цветной с ручкой</t>
  </si>
  <si>
    <t>6160000000135</t>
  </si>
  <si>
    <t>68522.2.3.667</t>
  </si>
  <si>
    <t>68522.2.3.668</t>
  </si>
  <si>
    <t>68522.2.3.669</t>
  </si>
  <si>
    <t>68522.2.3.670</t>
  </si>
  <si>
    <t>Газонокосилка ELITECH</t>
  </si>
  <si>
    <t>8180000000002</t>
  </si>
  <si>
    <t>68522.2.3.671</t>
  </si>
  <si>
    <t>Диван "Престиж"</t>
  </si>
  <si>
    <t>61600000000052</t>
  </si>
  <si>
    <t>68522.2.3.672</t>
  </si>
  <si>
    <t>Пианино "Николай Рубинштейн" модель НР-122</t>
  </si>
  <si>
    <t>4140000000060</t>
  </si>
  <si>
    <t>МБОУДО «Первомайская детская школа искусств» Первомайского муниципального округа  Тамбовской области</t>
  </si>
  <si>
    <t>68522.2.3.673</t>
  </si>
  <si>
    <t>Фортепиано</t>
  </si>
  <si>
    <t>41400000000016</t>
  </si>
  <si>
    <t>68522.2.3.674</t>
  </si>
  <si>
    <t>Пианино "Ritmuller"</t>
  </si>
  <si>
    <t>4140000000054</t>
  </si>
  <si>
    <t>68522.2.3.675</t>
  </si>
  <si>
    <t>Пианино "Ritmuller" 2</t>
  </si>
  <si>
    <t>4140000000052</t>
  </si>
  <si>
    <t>68522.2.3.676</t>
  </si>
  <si>
    <t>Системный блок.CPU AMD Ryzen 3 1200/MB GigaByte GA-A320M-S2H/каб.10</t>
  </si>
  <si>
    <t>4140000000063</t>
  </si>
  <si>
    <t>68522.2.3.677</t>
  </si>
  <si>
    <t>Планшет LENOVO TAB  М10 PLUS ТВ-Х606F, 4Gb, 128Gb, Аndroid 9.0</t>
  </si>
  <si>
    <t>4140000000062</t>
  </si>
  <si>
    <t>68522.2.3.678</t>
  </si>
  <si>
    <t>Системный блок: СPU AMD Athlon 200GE/MB MSI A320M-A/DDR4 4Bb(каб. директора)</t>
  </si>
  <si>
    <t>4140000000065</t>
  </si>
  <si>
    <t>68522.2.3.679</t>
  </si>
  <si>
    <t>МФУ лазерное Samsung SL-M2880FW каб. дир.</t>
  </si>
  <si>
    <t>4140000000061</t>
  </si>
  <si>
    <t>68522.2.3.680</t>
  </si>
  <si>
    <t>Ноутбук HP</t>
  </si>
  <si>
    <t>4140000000058</t>
  </si>
  <si>
    <t>68522.2.3.681</t>
  </si>
  <si>
    <t>МФУ Canon i-SENSYS MF3010</t>
  </si>
  <si>
    <t>4140000000057</t>
  </si>
  <si>
    <t>68522.2.3.682</t>
  </si>
  <si>
    <t>Баян тульский</t>
  </si>
  <si>
    <t>4140000000003</t>
  </si>
  <si>
    <t>68522.2.3.683</t>
  </si>
  <si>
    <t>4140000000005</t>
  </si>
  <si>
    <t>68522.2.3.684</t>
  </si>
  <si>
    <t xml:space="preserve"> Системный блок( директор)Intel Pentium G5600LGA1151v2Box/MB ECS H310H5-M2/</t>
  </si>
  <si>
    <t>4140000000064</t>
  </si>
  <si>
    <t>68522.2.3.685</t>
  </si>
  <si>
    <t>4140000000001</t>
  </si>
  <si>
    <t>68522.2.3.686</t>
  </si>
  <si>
    <t>Ноутбук "DELL"</t>
  </si>
  <si>
    <t>4140000000055</t>
  </si>
  <si>
    <t>68522.2.3.687</t>
  </si>
  <si>
    <t>Микшарный пульт</t>
  </si>
  <si>
    <t>4140000000059</t>
  </si>
  <si>
    <t>68522.2.3.688</t>
  </si>
  <si>
    <t>Мини дисковая дека Soni</t>
  </si>
  <si>
    <t>4140000000027</t>
  </si>
  <si>
    <t>68522.2.3.689</t>
  </si>
  <si>
    <t>Аккордеон</t>
  </si>
  <si>
    <t>68522.2.3.690</t>
  </si>
  <si>
    <t>Цифровое пианино</t>
  </si>
  <si>
    <t>4140000000033</t>
  </si>
  <si>
    <t>68522.2.3.691</t>
  </si>
  <si>
    <t>68522.2.3.692</t>
  </si>
  <si>
    <t>Музыкальный центр LG</t>
  </si>
  <si>
    <t>68522.2.3.693</t>
  </si>
  <si>
    <t>68522.2.3.694</t>
  </si>
  <si>
    <t>Музыкальная аппаратура</t>
  </si>
  <si>
    <t>4140000000010</t>
  </si>
  <si>
    <t>68522.2.3.695</t>
  </si>
  <si>
    <t>Синтезатор Yamaha</t>
  </si>
  <si>
    <t>4140000000011</t>
  </si>
  <si>
    <t>68522.2.3.696</t>
  </si>
  <si>
    <t>Пианино Рига</t>
  </si>
  <si>
    <t>68522.2.3.697</t>
  </si>
  <si>
    <t>Аккордеон "Тула"</t>
  </si>
  <si>
    <t>4140000000053</t>
  </si>
  <si>
    <t>68522.2.3.698</t>
  </si>
  <si>
    <t>Цифровое пианино "Casio Celviano"</t>
  </si>
  <si>
    <t>4140000000056</t>
  </si>
  <si>
    <t>68522.2.3.699</t>
  </si>
  <si>
    <t>Стенд</t>
  </si>
  <si>
    <t>6160000000043</t>
  </si>
  <si>
    <t>68522.2.3.700</t>
  </si>
  <si>
    <t>Прибор учета тепловой энергии</t>
  </si>
  <si>
    <t>6160000000026</t>
  </si>
  <si>
    <t>68522.2.3.701</t>
  </si>
  <si>
    <t>Кресло к дивану "Лидер шагаюший"</t>
  </si>
  <si>
    <t>6160000000040</t>
  </si>
  <si>
    <t>68522.2.3.702</t>
  </si>
  <si>
    <t>6160000000042</t>
  </si>
  <si>
    <t>68522.2.3.703</t>
  </si>
  <si>
    <t>Диван "Лидер шагающий"</t>
  </si>
  <si>
    <t>6160000000039</t>
  </si>
  <si>
    <t>68522.2.3.704</t>
  </si>
  <si>
    <t>Жалюзи вертикальные</t>
  </si>
  <si>
    <t>6160000000014</t>
  </si>
  <si>
    <t>68522.2.3.705</t>
  </si>
  <si>
    <t>Баннер шир. 10*6 люверсы поверху</t>
  </si>
  <si>
    <t>6160000000041</t>
  </si>
  <si>
    <t>68522.2.3.706</t>
  </si>
  <si>
    <t>Платье вечернее</t>
  </si>
  <si>
    <t>8180000000001</t>
  </si>
  <si>
    <t>68522.2.3.707</t>
  </si>
  <si>
    <t>Библиотека</t>
  </si>
  <si>
    <t>7170000000001</t>
  </si>
  <si>
    <t>68522.2.3.708</t>
  </si>
  <si>
    <t xml:space="preserve">Ноутбук 15.6 "LENOVAIdeaPad 1 Cel №4020/4Gb/256Gb (дек.2023) </t>
  </si>
  <si>
    <t>68522.2.3.709</t>
  </si>
  <si>
    <t>Комплект SBM680A5 интерактивная доска ЦБ</t>
  </si>
  <si>
    <t>4140000000495</t>
  </si>
  <si>
    <t>МБУ «Центральная библиотека» Первомайского муниципального округа Тамбовской области</t>
  </si>
  <si>
    <t>68522.2.3.710</t>
  </si>
  <si>
    <t>Ноутбук Lenovo МБУ ЦБ</t>
  </si>
  <si>
    <t>4140000001613</t>
  </si>
  <si>
    <t>68522.2.3.711</t>
  </si>
  <si>
    <t>Моноблок Ltnovo IdeaCentre 520241 KU 23.8 ЦБ</t>
  </si>
  <si>
    <t>4140000000492</t>
  </si>
  <si>
    <t>68522.2.3.712</t>
  </si>
  <si>
    <t>2,1 -канальный сундбар с поддержкой беспроводной передачи</t>
  </si>
  <si>
    <t>4140000000498</t>
  </si>
  <si>
    <t>68522.2.3.713</t>
  </si>
  <si>
    <t>МФУ HP Color LaserJet Pro M377 dw (принтер, сканер, копир,факс) A4. лазерное</t>
  </si>
  <si>
    <t>4140000000723</t>
  </si>
  <si>
    <t>68522.2.3.714</t>
  </si>
  <si>
    <t>4140000000760</t>
  </si>
  <si>
    <t>68522.2.3.715</t>
  </si>
  <si>
    <t>4140000000759</t>
  </si>
  <si>
    <t>68522.2.3.716</t>
  </si>
  <si>
    <t>4140000000758</t>
  </si>
  <si>
    <t>68522.2.3.717</t>
  </si>
  <si>
    <t>4140000000757</t>
  </si>
  <si>
    <t>68522.2.3.718</t>
  </si>
  <si>
    <t>4140000000756</t>
  </si>
  <si>
    <t>68522.2.3.719</t>
  </si>
  <si>
    <t>4140000000755</t>
  </si>
  <si>
    <t>68522.2.3.720</t>
  </si>
  <si>
    <t>Принтер EPSON L132 A4 USB черный (Горина)</t>
  </si>
  <si>
    <t>68522.2.3.721</t>
  </si>
  <si>
    <t>МФУ Canon i-Sensys MF3010 (копир-принтер-сканер, А4) (Горина)</t>
  </si>
  <si>
    <t>4140000001628</t>
  </si>
  <si>
    <t>68522.2.3.722</t>
  </si>
  <si>
    <t>68522.2.3.723</t>
  </si>
  <si>
    <t>Системный блок Pentium МБУ ЦБ</t>
  </si>
  <si>
    <t>68522.2.3.724</t>
  </si>
  <si>
    <t>Системный блок Pentium 1 МБУ ЦБ</t>
  </si>
  <si>
    <t>68522.2.3.725</t>
  </si>
  <si>
    <t>Системный блок Pentium 2 МБУ ЦБ</t>
  </si>
  <si>
    <t>68522.2.3.726</t>
  </si>
  <si>
    <t>Системный комплект 2 МБУ ЦБ</t>
  </si>
  <si>
    <t>4140000001614</t>
  </si>
  <si>
    <t>68522.2.3.727</t>
  </si>
  <si>
    <t>Компьютер (адм.) село</t>
  </si>
  <si>
    <t>68522.2.3.728</t>
  </si>
  <si>
    <t>Системный блок (13780-00) (адм.)</t>
  </si>
  <si>
    <t>4140000001623</t>
  </si>
  <si>
    <t>68522.2.3.729</t>
  </si>
  <si>
    <t>Принтер EPSON L132 A4 USB черный 12.12.2022</t>
  </si>
  <si>
    <t>7170000000155</t>
  </si>
  <si>
    <t>68522.2.3.730</t>
  </si>
  <si>
    <t>Принтер лазерный HP Laser 107a F4 12/12/2022</t>
  </si>
  <si>
    <t>7170000000154</t>
  </si>
  <si>
    <t>68522.2.3.731</t>
  </si>
  <si>
    <t>Системный комплект МБУ ЦБ</t>
  </si>
  <si>
    <t>4140000001607</t>
  </si>
  <si>
    <t>68522.2.3.732</t>
  </si>
  <si>
    <t>Системный комплект 1 МБУ ЦБ</t>
  </si>
  <si>
    <t>4140000001608</t>
  </si>
  <si>
    <t>68522.2.3.733</t>
  </si>
  <si>
    <t>Принтер лазерный Canon LBP6030B черный26.12.22</t>
  </si>
  <si>
    <t>7170000000157</t>
  </si>
  <si>
    <t>68522.2.3.734</t>
  </si>
  <si>
    <t>Ноутбук Lenovo Ideapad (Горина 27.12.22)</t>
  </si>
  <si>
    <t>7170000000158</t>
  </si>
  <si>
    <t>68522.2.3.735</t>
  </si>
  <si>
    <t>Принтер XEROX Phaser 3020</t>
  </si>
  <si>
    <t>68522.2.3.736</t>
  </si>
  <si>
    <t>68522.2.3.737</t>
  </si>
  <si>
    <t>Компьютер Kingston Черемушки</t>
  </si>
  <si>
    <t>68522.2.3.738</t>
  </si>
  <si>
    <t>Системный блок МБУ ЦБ</t>
  </si>
  <si>
    <t>4140000001568</t>
  </si>
  <si>
    <t>68522.2.3.739</t>
  </si>
  <si>
    <t>Системный блок</t>
  </si>
  <si>
    <t>68522.2.3.740</t>
  </si>
  <si>
    <t>Комплект компьютерной техники Н.Кл.</t>
  </si>
  <si>
    <t>68522.2.3.741</t>
  </si>
  <si>
    <t>68522.2.3.742</t>
  </si>
  <si>
    <t>68522.2.3.743</t>
  </si>
  <si>
    <t>4140000000022</t>
  </si>
  <si>
    <t>68522.2.3.744</t>
  </si>
  <si>
    <t>68522.2.3.745</t>
  </si>
  <si>
    <t>Ноутбук DELL Inspiron3552</t>
  </si>
  <si>
    <t>68522.2.3.746</t>
  </si>
  <si>
    <t>4140000001620</t>
  </si>
  <si>
    <t>68522.2.3.747</t>
  </si>
  <si>
    <t>Ноутбук ACER Extensa</t>
  </si>
  <si>
    <t>68522.2.3.748</t>
  </si>
  <si>
    <t>4140000001618</t>
  </si>
  <si>
    <t>68522.2.3.749</t>
  </si>
  <si>
    <t>Рециркулятор-облучатель ЭКОЛЮМЕН УФ-08 бактерицидный ультрафиолетовый</t>
  </si>
  <si>
    <t>68522.2.3.750</t>
  </si>
  <si>
    <t>Рециркулятор-облучатель ЭКОЛЮМЕН УФ-30 бактерицидный ультрафиолетовый</t>
  </si>
  <si>
    <t>68522.2.3.751</t>
  </si>
  <si>
    <t>Картотека библиотечная</t>
  </si>
  <si>
    <t>68522.2.3.752</t>
  </si>
  <si>
    <t>68522.2.3.753</t>
  </si>
  <si>
    <t>68522.2.3.754</t>
  </si>
  <si>
    <t>68522.2.3.755</t>
  </si>
  <si>
    <t>7170000000032</t>
  </si>
  <si>
    <t>68522.2.3.756</t>
  </si>
  <si>
    <t>7170000000033</t>
  </si>
  <si>
    <t>68522.2.3.757</t>
  </si>
  <si>
    <t>Книги</t>
  </si>
  <si>
    <t>7170000000034</t>
  </si>
  <si>
    <t>68522.2.3.758</t>
  </si>
  <si>
    <t>7170000000035</t>
  </si>
  <si>
    <t>68522.2.3.759</t>
  </si>
  <si>
    <t>7170000000036</t>
  </si>
  <si>
    <t>68522.2.3.760</t>
  </si>
  <si>
    <t>7170000000038</t>
  </si>
  <si>
    <t>68522.2.3.761</t>
  </si>
  <si>
    <t>7170000000039</t>
  </si>
  <si>
    <t>68522.2.3.762</t>
  </si>
  <si>
    <t>7170000000044</t>
  </si>
  <si>
    <t>68522.2.3.763</t>
  </si>
  <si>
    <t>7170000000045</t>
  </si>
  <si>
    <t>68522.2.3.764</t>
  </si>
  <si>
    <t>7170000000049</t>
  </si>
  <si>
    <t>68522.2.3.765</t>
  </si>
  <si>
    <t>7170000000050</t>
  </si>
  <si>
    <t>68522.2.3.766</t>
  </si>
  <si>
    <t>7170000000052</t>
  </si>
  <si>
    <t>68522.2.3.767</t>
  </si>
  <si>
    <t>7170000000053</t>
  </si>
  <si>
    <t>68522.2.3.768</t>
  </si>
  <si>
    <t>7170000000059</t>
  </si>
  <si>
    <t>68522.2.3.769</t>
  </si>
  <si>
    <t>7170000000060</t>
  </si>
  <si>
    <t>68522.2.3.770</t>
  </si>
  <si>
    <t>7170000000062</t>
  </si>
  <si>
    <t>68522.2.3.771</t>
  </si>
  <si>
    <t>4140000000494</t>
  </si>
  <si>
    <t>МБУ «Центральный дом культуры» Первомайского муниципального округа  Тамбовской области</t>
  </si>
  <si>
    <t>68522.2.3.772</t>
  </si>
  <si>
    <t>Активная АС Динамики</t>
  </si>
  <si>
    <t>4140000000489</t>
  </si>
  <si>
    <t>68522.2.3.773</t>
  </si>
  <si>
    <t>4140000000490</t>
  </si>
  <si>
    <t>68522.2.3.774</t>
  </si>
  <si>
    <t>Сабвуфер пассивный Частотный диапазон 29Гц-30Гц (-10дБ).Мощность при длительной</t>
  </si>
  <si>
    <t>414000000300</t>
  </si>
  <si>
    <t>68522.2.3.775</t>
  </si>
  <si>
    <t>414000000301</t>
  </si>
  <si>
    <t>68522.2.3.776</t>
  </si>
  <si>
    <t>414000000302</t>
  </si>
  <si>
    <t>68522.2.3.777</t>
  </si>
  <si>
    <t>Активная электроакустическая система громкоговорителей VEKTOR 4000 ЦДК</t>
  </si>
  <si>
    <t>4140000000094</t>
  </si>
  <si>
    <t>68522.2.3.778</t>
  </si>
  <si>
    <t>Цифровой микшер 16 моно входов (TRS+ХLR), 3 стерео входа (TRS)14 миксов</t>
  </si>
  <si>
    <t>4140000000204</t>
  </si>
  <si>
    <t>68522.2.3.779</t>
  </si>
  <si>
    <t>Модуль линейного массива,частотный диапазон 60Гц-16кГц(+3дБ),55Гц-16кГц(-10 дБ)</t>
  </si>
  <si>
    <t>4140000000277</t>
  </si>
  <si>
    <t>68522.2.3.780</t>
  </si>
  <si>
    <t>4140000000278</t>
  </si>
  <si>
    <t>68522.2.3.781</t>
  </si>
  <si>
    <t>4140000000279</t>
  </si>
  <si>
    <t>68522.2.3.782</t>
  </si>
  <si>
    <t>4140000000280</t>
  </si>
  <si>
    <t>68522.2.3.783</t>
  </si>
  <si>
    <t>4140000000281</t>
  </si>
  <si>
    <t>68522.2.3.784</t>
  </si>
  <si>
    <t>4140000000282</t>
  </si>
  <si>
    <t>68522.2.3.785</t>
  </si>
  <si>
    <t>4140000000283</t>
  </si>
  <si>
    <t>68522.2.3.786</t>
  </si>
  <si>
    <t>4140000000284</t>
  </si>
  <si>
    <t>68522.2.3.787</t>
  </si>
  <si>
    <t>4140000000285</t>
  </si>
  <si>
    <t>68522.2.3.788</t>
  </si>
  <si>
    <t>4140000000286</t>
  </si>
  <si>
    <t>68522.2.3.789</t>
  </si>
  <si>
    <t>Сабвуфер активный  диапазон частот: 44-148 Гц,макс. SPL: 135дБ,мощность 1000Вт</t>
  </si>
  <si>
    <t>4140000000296</t>
  </si>
  <si>
    <t>68522.2.3.790</t>
  </si>
  <si>
    <t>4140000000297</t>
  </si>
  <si>
    <t>68522.2.3.791</t>
  </si>
  <si>
    <t>4140000000298</t>
  </si>
  <si>
    <t>68522.2.3.792</t>
  </si>
  <si>
    <t>4140000000299</t>
  </si>
  <si>
    <t>68522.2.3.793</t>
  </si>
  <si>
    <t>Цифровой микшер,4мико/лин.входа,4вх.RCA.4вых.XLR.2вых.RCA,1вых.AES/EBU.SPDIF</t>
  </si>
  <si>
    <t>4140000000322</t>
  </si>
  <si>
    <t>68522.2.3.794</t>
  </si>
  <si>
    <t>Профессиональный конфигурируемый усилитель мощности,Максимальная мощность 4000Вт</t>
  </si>
  <si>
    <t>4140000000305</t>
  </si>
  <si>
    <t>68522.2.3.795</t>
  </si>
  <si>
    <t>4140000000306</t>
  </si>
  <si>
    <t>68522.2.3.796</t>
  </si>
  <si>
    <t>4140000000307</t>
  </si>
  <si>
    <t>68522.2.3.797</t>
  </si>
  <si>
    <t>4140000000308</t>
  </si>
  <si>
    <t>68522.2.3.798</t>
  </si>
  <si>
    <t>4140000000309</t>
  </si>
  <si>
    <t>68522.2.3.799</t>
  </si>
  <si>
    <t>4140000000310</t>
  </si>
  <si>
    <t>68522.2.3.800</t>
  </si>
  <si>
    <t>4140000000311</t>
  </si>
  <si>
    <t>68522.2.3.801</t>
  </si>
  <si>
    <t>4140000000312</t>
  </si>
  <si>
    <t>68522.2.3.802</t>
  </si>
  <si>
    <t>4140000000313</t>
  </si>
  <si>
    <t>68522.2.3.803</t>
  </si>
  <si>
    <t>4140000000314</t>
  </si>
  <si>
    <t>68522.2.3.804</t>
  </si>
  <si>
    <t>Профессиональный конфигурируемый усилитель мощности,Максимальная мощность 2000Вт</t>
  </si>
  <si>
    <t>4140000000315</t>
  </si>
  <si>
    <t>68522.2.3.805</t>
  </si>
  <si>
    <t>4140000000316</t>
  </si>
  <si>
    <t>68522.2.3.806</t>
  </si>
  <si>
    <t>Би-амп акустическая сист/,2-полос., 2*15",состоит из HF-75B и LF3215 компон./SC-</t>
  </si>
  <si>
    <t>4140000000339</t>
  </si>
  <si>
    <t>68522.2.3.807</t>
  </si>
  <si>
    <t>4140000000340</t>
  </si>
  <si>
    <t>68522.2.3.808</t>
  </si>
  <si>
    <t>Аудио-матрица с процессором,12аналог.mc/lne вход.8аналог.выход.BLU-Link(безCobra</t>
  </si>
  <si>
    <t>4140000000341</t>
  </si>
  <si>
    <t>68522.2.3.809</t>
  </si>
  <si>
    <t>Модуль расширения, 24 входа,12 выходов,поддержка интерфейсаAVIOM/GLD-AR2412/</t>
  </si>
  <si>
    <t>4140000000320</t>
  </si>
  <si>
    <t>68522.2.3.810</t>
  </si>
  <si>
    <t>Коммутатор 4Х4 HDMI/VS-44HN/</t>
  </si>
  <si>
    <t>4140000000345</t>
  </si>
  <si>
    <t>68522.2.3.811</t>
  </si>
  <si>
    <t>Активная двухполостная К10/Активная АС;1000Вт;56 Нz-20kHz;10" HЧ;1.75"компр.драй</t>
  </si>
  <si>
    <t>4140000000200</t>
  </si>
  <si>
    <t>68522.2.3.812</t>
  </si>
  <si>
    <t>Активная двухполостная К10/Активная АС;1000Вт;56 Нz-20kHz;10" HЧ;1.75"компр.</t>
  </si>
  <si>
    <t>4140000000202</t>
  </si>
  <si>
    <t>68522.2.3.813</t>
  </si>
  <si>
    <t>Экран проекционный, белый для прямой проекции, акустически прзрачный. Проекц.пол</t>
  </si>
  <si>
    <t>4140000000276</t>
  </si>
  <si>
    <t>68522.2.3.814</t>
  </si>
  <si>
    <t>Антрактро-раздвижной занавес, ширина 16 метров</t>
  </si>
  <si>
    <t>4140000000662</t>
  </si>
  <si>
    <t>68522.2.3.815</t>
  </si>
  <si>
    <t>Арлекин. Ширина с учетом 200% складки 16 метров</t>
  </si>
  <si>
    <t>4140000000663</t>
  </si>
  <si>
    <t>68522.2.3.816</t>
  </si>
  <si>
    <t>Кулиса. Ширина с цветом 200 % складки 3 метра высота 8 м</t>
  </si>
  <si>
    <t>4140000000664</t>
  </si>
  <si>
    <t>68522.2.3.817</t>
  </si>
  <si>
    <t>4140000000665</t>
  </si>
  <si>
    <t>68522.2.3.818</t>
  </si>
  <si>
    <t>4140000000666</t>
  </si>
  <si>
    <t>68522.2.3.819</t>
  </si>
  <si>
    <t>4140000000667</t>
  </si>
  <si>
    <t>68522.2.3.820</t>
  </si>
  <si>
    <t>4140000000668</t>
  </si>
  <si>
    <t>68522.2.3.821</t>
  </si>
  <si>
    <t>4140000000669</t>
  </si>
  <si>
    <t>68522.2.3.822</t>
  </si>
  <si>
    <t>Падуга. Ширина с цветом 200% складки 12 метров.(полная ширина 24 м)</t>
  </si>
  <si>
    <t>4140000000670</t>
  </si>
  <si>
    <t>68522.2.3.823</t>
  </si>
  <si>
    <t>4140000000671</t>
  </si>
  <si>
    <t>68522.2.3.824</t>
  </si>
  <si>
    <t>4140000000672</t>
  </si>
  <si>
    <t>68522.2.3.825</t>
  </si>
  <si>
    <t>Трансформаторная подстанция</t>
  </si>
  <si>
    <t>4140000000673</t>
  </si>
  <si>
    <t>68522.2.3.826</t>
  </si>
  <si>
    <t>Механизм беспротивовесного подъема плоского софита с ручной лебедкой РЛ</t>
  </si>
  <si>
    <t>4140000000472</t>
  </si>
  <si>
    <t>68522.2.3.827</t>
  </si>
  <si>
    <t>Механизм беспротивовесного подъема одноуровнего софита с ручной лебедкой РЛ</t>
  </si>
  <si>
    <t>4140000000473</t>
  </si>
  <si>
    <t>68522.2.3.828</t>
  </si>
  <si>
    <t>4140000000474</t>
  </si>
  <si>
    <t>68522.2.3.829</t>
  </si>
  <si>
    <t>4140000000475</t>
  </si>
  <si>
    <t>68522.2.3.830</t>
  </si>
  <si>
    <t>Пульт управления светом. Неограниченная память,20 клавиш,10 фейдеров</t>
  </si>
  <si>
    <t>4140000000509</t>
  </si>
  <si>
    <t>68522.2.3.831</t>
  </si>
  <si>
    <t>Механизм беспротивовесного подъема плоского софита с вальной электролебедкой ЛВК</t>
  </si>
  <si>
    <t>4140000000275</t>
  </si>
  <si>
    <t>68522.2.3.832</t>
  </si>
  <si>
    <t>4-канал-ый усил-ль с DSP обраб., Мощ.-4*400Вт/8Ом,2*800Вт/8Ом,1*1500Вт/8Ом,10кг</t>
  </si>
  <si>
    <t>4140000000317</t>
  </si>
  <si>
    <t>68522.2.3.833</t>
  </si>
  <si>
    <t>4-канал-ый усил-ль с DSPобраб.,Мощ.-4*625Вт/8Ом,2*1250Вт/8Ом,1*2500Вт/8Ом,10кг</t>
  </si>
  <si>
    <t>4140000000318</t>
  </si>
  <si>
    <t>68522.2.3.834</t>
  </si>
  <si>
    <t>4140000000319</t>
  </si>
  <si>
    <t>68522.2.3.835</t>
  </si>
  <si>
    <t>Механизм дороги занавеса станционарный двухтрековый 11 м, с электроприводом, с о</t>
  </si>
  <si>
    <t>4140000000193</t>
  </si>
  <si>
    <t>68522.2.3.836</t>
  </si>
  <si>
    <t>ИБП Liebert GXT3 10k VA  с батареей Liebert GXT3 -240 TBATTCE GXT3 10 K VA TOWER</t>
  </si>
  <si>
    <t>4140000000172</t>
  </si>
  <si>
    <t>68522.2.3.837</t>
  </si>
  <si>
    <t>Коммутатор HP 2920-24G Switch(Manager.L2.48*10/100+2*10/100/1000+2*SFP.2slots</t>
  </si>
  <si>
    <t>4140000000205</t>
  </si>
  <si>
    <t>68522.2.3.838</t>
  </si>
  <si>
    <t>Коммутатор HP 2530-48 Switch(Manager.L2.48*10/100+2*10/100/1000+2*SFP.Fanless de</t>
  </si>
  <si>
    <t>4140000000210</t>
  </si>
  <si>
    <t>68522.2.3.839</t>
  </si>
  <si>
    <t>Элеватор с ручной лебедкой, высота подъема min 1.73 м,maх 5,3 м, диаметр установ</t>
  </si>
  <si>
    <t>4140000000215</t>
  </si>
  <si>
    <t>68522.2.3.840</t>
  </si>
  <si>
    <t>4140000000216</t>
  </si>
  <si>
    <t>68522.2.3.841</t>
  </si>
  <si>
    <t>Лестничное подъемное устройство БК 320</t>
  </si>
  <si>
    <t>4140000000223</t>
  </si>
  <si>
    <t>68522.2.3.842</t>
  </si>
  <si>
    <t>4140000000224</t>
  </si>
  <si>
    <t>68522.2.3.843</t>
  </si>
  <si>
    <t>Модуль IP500 30 аналоговых абонентов /700417231/</t>
  </si>
  <si>
    <t>4140000000244</t>
  </si>
  <si>
    <t>68522.2.3.844</t>
  </si>
  <si>
    <t>Пректор (без объектива)Laser, WUXGA, 12000ANSI Lm,10000:1, HDBaseT.</t>
  </si>
  <si>
    <t>4140000000250</t>
  </si>
  <si>
    <t>68522.2.3.845</t>
  </si>
  <si>
    <t>Объктив для проектора стандартный 1,73-2,27:1 /D88-ST001/</t>
  </si>
  <si>
    <t>4140000000251</t>
  </si>
  <si>
    <t>68522.2.3.846</t>
  </si>
  <si>
    <t>Гибридный сетевой видеорегистратор для аналоговых и IP-видеокамер(Standalone NVR) под управлениемTRASSIR OS(Linix).Регистрация,воспроизведение до 128 IP-видеокамер любого поддерживаемого производителя(лицензии для подключенияIP -видеокамер приобретаются отдельно).До 8-ми съемных HDD  в комплекте.</t>
  </si>
  <si>
    <t>4140000000179</t>
  </si>
  <si>
    <t>68522.2.3.847</t>
  </si>
  <si>
    <t>Механизм дороги занавеса станционарный двухтрековый 11 м, с электроприводом, с</t>
  </si>
  <si>
    <t>41400000000195</t>
  </si>
  <si>
    <t>68522.2.3.848</t>
  </si>
  <si>
    <t>Дизельная установка</t>
  </si>
  <si>
    <t>4140000000624</t>
  </si>
  <si>
    <t>68522.2.3.849</t>
  </si>
  <si>
    <t>Барьер-стойка гардеробная</t>
  </si>
  <si>
    <t>6160000000102</t>
  </si>
  <si>
    <t>68522.2.3.850</t>
  </si>
  <si>
    <t>Задник. Ширина с цветом 200% складки 12 метров(полная ширина 24 метра)</t>
  </si>
  <si>
    <t>68522.2.3.851</t>
  </si>
  <si>
    <t>8180000000101</t>
  </si>
  <si>
    <t>68522.2.3.852</t>
  </si>
  <si>
    <t>Ноутбук ЦДК</t>
  </si>
  <si>
    <t>4140000000090</t>
  </si>
  <si>
    <t>68522.2.3.853</t>
  </si>
  <si>
    <t>Контрольно-кассовая машина Атол 92Ф</t>
  </si>
  <si>
    <t>4140000000810</t>
  </si>
  <si>
    <t>68522.2.3.854</t>
  </si>
  <si>
    <t>Звуковая карта TASCAM US -4X4 USB</t>
  </si>
  <si>
    <t>4140000000807</t>
  </si>
  <si>
    <t>68522.2.3.855</t>
  </si>
  <si>
    <t>Ноутбук ф-л Н-Архангельский</t>
  </si>
  <si>
    <t>4140000000088</t>
  </si>
  <si>
    <t>68522.2.3.856</t>
  </si>
  <si>
    <t>Колонки ф-л Ил-Дмитриевский</t>
  </si>
  <si>
    <t>68522.2.3.857</t>
  </si>
  <si>
    <t>Колонка ф-л Ил-Дмитриевский</t>
  </si>
  <si>
    <t>4140000000085</t>
  </si>
  <si>
    <t>68522.2.3.858</t>
  </si>
  <si>
    <t>Ударная установка ф-л в с.Ил-Дмитриевское</t>
  </si>
  <si>
    <t>4140000000093</t>
  </si>
  <si>
    <t>68522.2.3.859</t>
  </si>
  <si>
    <t>Гитарный процессор BOSS GT-1</t>
  </si>
  <si>
    <t>4140000000808</t>
  </si>
  <si>
    <t>68522.2.3.860</t>
  </si>
  <si>
    <t>Микшерный пульт ф-л Старосеславинский</t>
  </si>
  <si>
    <t>68522.2.3.861</t>
  </si>
  <si>
    <t>Ноутбук ф-л Ст-сеславинский</t>
  </si>
  <si>
    <t>68522.2.3.862</t>
  </si>
  <si>
    <t>Проектор ф-л Старосеслвинский</t>
  </si>
  <si>
    <t>4140000000076</t>
  </si>
  <si>
    <t>68522.2.3.863</t>
  </si>
  <si>
    <t>Колонка ф-л Хоботовский</t>
  </si>
  <si>
    <t>68522.2.3.864</t>
  </si>
  <si>
    <t>4140000000071</t>
  </si>
  <si>
    <t>68522.2.3.865</t>
  </si>
  <si>
    <t>Ноутбук ф-л Хоботовский</t>
  </si>
  <si>
    <t>4140000000082</t>
  </si>
  <si>
    <t>68522.2.3.866</t>
  </si>
  <si>
    <t>4140000000809</t>
  </si>
  <si>
    <t>68522.2.3.867</t>
  </si>
  <si>
    <t>Проектор ф-л Хоб-Васильевский</t>
  </si>
  <si>
    <t>4140000000068</t>
  </si>
  <si>
    <t>68522.2.3.868</t>
  </si>
  <si>
    <t>Ноутбук ф-л Хоб-Васильевский</t>
  </si>
  <si>
    <t>4140000000051</t>
  </si>
  <si>
    <t>68522.2.3.869</t>
  </si>
  <si>
    <t>Пылесос строительный Karcher</t>
  </si>
  <si>
    <t>414000000303</t>
  </si>
  <si>
    <t>68522.2.3.870</t>
  </si>
  <si>
    <t>Бензиновый снегоуборщик МС -65 Хопер (6,5л.с.</t>
  </si>
  <si>
    <t>4140000000805</t>
  </si>
  <si>
    <t>68522.2.3.871</t>
  </si>
  <si>
    <t>Ноутбук ф-л Н-Кленский</t>
  </si>
  <si>
    <t>4140000000084</t>
  </si>
  <si>
    <t>68522.2.3.872</t>
  </si>
  <si>
    <t>4140000000123</t>
  </si>
  <si>
    <t>68522.2.3.873</t>
  </si>
  <si>
    <t>Микшерный пульт ф-л Ст-Кленский</t>
  </si>
  <si>
    <t>68522.2.3.874</t>
  </si>
  <si>
    <t>Микшерный пульт ф-л Ил-Дмитрниевский</t>
  </si>
  <si>
    <t>68522.2.3.875</t>
  </si>
  <si>
    <t>68522.2.3.876</t>
  </si>
  <si>
    <t>Блок поджига</t>
  </si>
  <si>
    <t>414000000000118</t>
  </si>
  <si>
    <t>68522.2.3.877</t>
  </si>
  <si>
    <t>Светодиодная бегущая строка красная P10 DIP (160*96 IP 65)</t>
  </si>
  <si>
    <t>4140000000843</t>
  </si>
  <si>
    <t>68522.2.3.878</t>
  </si>
  <si>
    <t>Цифровой кинопроектор Barco DP2K( в комплекте лампа Ushio DXL-22BAF  1шт,вытяжной вентиляторVC 200 1шт, пъедестал для цифровых проекторов UNI - 1шт; светопрозрачное окно CP - 1шт.</t>
  </si>
  <si>
    <t>4140000000811</t>
  </si>
  <si>
    <t>68522.2.3.879</t>
  </si>
  <si>
    <t>Сервер воспроизведения контента Barco Alchemy (в комплекте сетевой коммутатор TP -Link 108 1 шт, терминал управления Asus кинопоказом 2шт)</t>
  </si>
  <si>
    <t>4140000000812</t>
  </si>
  <si>
    <t>68522.2.3.880</t>
  </si>
  <si>
    <t>Проекционный экран Galalite prism 3d с рамой</t>
  </si>
  <si>
    <t>4140000000813</t>
  </si>
  <si>
    <t>68522.2.3.881</t>
  </si>
  <si>
    <t>3D система 3D system Passive</t>
  </si>
  <si>
    <t>4140000000814</t>
  </si>
  <si>
    <t>68522.2.3.882</t>
  </si>
  <si>
    <t>Звуковой кинопроцессор Dolby CP 950</t>
  </si>
  <si>
    <t>4140000000815</t>
  </si>
  <si>
    <t>68522.2.3.883</t>
  </si>
  <si>
    <t>Акустические системы окружения AUDIOTECHNICS SW</t>
  </si>
  <si>
    <t>4140000000816</t>
  </si>
  <si>
    <t>68522.2.3.884</t>
  </si>
  <si>
    <t>4140000000817</t>
  </si>
  <si>
    <t>68522.2.3.885</t>
  </si>
  <si>
    <t>68522.2.3.886</t>
  </si>
  <si>
    <t>4140000000819</t>
  </si>
  <si>
    <t>68522.2.3.887</t>
  </si>
  <si>
    <t>4140000000820</t>
  </si>
  <si>
    <t>68522.2.3.888</t>
  </si>
  <si>
    <t>4140000000821</t>
  </si>
  <si>
    <t>68522.2.3.889</t>
  </si>
  <si>
    <t>4140000000822</t>
  </si>
  <si>
    <t>68522.2.3.890</t>
  </si>
  <si>
    <t>4140000000823</t>
  </si>
  <si>
    <t>68522.2.3.891</t>
  </si>
  <si>
    <t>4140000000824</t>
  </si>
  <si>
    <t>68522.2.3.892</t>
  </si>
  <si>
    <t>4140000000825</t>
  </si>
  <si>
    <t>68522.2.3.893</t>
  </si>
  <si>
    <t>4140000000826</t>
  </si>
  <si>
    <t>68522.2.3.894</t>
  </si>
  <si>
    <t>4140000000827</t>
  </si>
  <si>
    <t>68522.2.3.895</t>
  </si>
  <si>
    <t>Усилитель мощности Crown XLS 2502</t>
  </si>
  <si>
    <t>4140000000828</t>
  </si>
  <si>
    <t>68522.2.3.896</t>
  </si>
  <si>
    <t>Усилитель мощности СROWN XLS 1502</t>
  </si>
  <si>
    <t>4140000000829</t>
  </si>
  <si>
    <t>68522.2.3.897</t>
  </si>
  <si>
    <t>4140000000830</t>
  </si>
  <si>
    <t>68522.2.3.898</t>
  </si>
  <si>
    <t>4140000000831</t>
  </si>
  <si>
    <t>68522.2.3.899</t>
  </si>
  <si>
    <t>4140000000832</t>
  </si>
  <si>
    <t>68522.2.3.900</t>
  </si>
  <si>
    <t>Сабвуфер  AUDIOTECHNICS SW</t>
  </si>
  <si>
    <t>4140000000833</t>
  </si>
  <si>
    <t>68522.2.3.901</t>
  </si>
  <si>
    <t>Заэкранные акустические системы  AUDIOTECHNICS АТ</t>
  </si>
  <si>
    <t>4140000000834</t>
  </si>
  <si>
    <t>68522.2.3.902</t>
  </si>
  <si>
    <t>4140000000835</t>
  </si>
  <si>
    <t>68522.2.3.903</t>
  </si>
  <si>
    <t>4140000000836</t>
  </si>
  <si>
    <t>68522.2.3.904</t>
  </si>
  <si>
    <t>Источник бесперебойного питания IPPON Smart Winner 1000</t>
  </si>
  <si>
    <t>4140000000837</t>
  </si>
  <si>
    <t>68522.2.3.905</t>
  </si>
  <si>
    <t>Программно - аппаратный комплекс продажи билетов Кинокасса</t>
  </si>
  <si>
    <t>4140000000839</t>
  </si>
  <si>
    <t>68522.2.3.906</t>
  </si>
  <si>
    <t>Система тифлокомментирования DRR ( в составе передатчик DRR -110 - 2 шт.;индивидуальные наушники MIT - 3шт; зарядная станция Ritmix 550-1 шт., приемник DRT -110 -3 шт)</t>
  </si>
  <si>
    <t>4140000000840</t>
  </si>
  <si>
    <t>68522.2.3.907</t>
  </si>
  <si>
    <t>Тепловая завеса</t>
  </si>
  <si>
    <t>4140000000505</t>
  </si>
  <si>
    <t>68522.2.3.908</t>
  </si>
  <si>
    <t>4140000000506</t>
  </si>
  <si>
    <t>68522.2.3.909</t>
  </si>
  <si>
    <t>Ноутбук ф-л Новосеславинский</t>
  </si>
  <si>
    <t>4140000000083</t>
  </si>
  <si>
    <t>68522.2.3.910</t>
  </si>
  <si>
    <t>Микшерный пульт ф-л Новосеславинский</t>
  </si>
  <si>
    <t>68522.2.3.911</t>
  </si>
  <si>
    <t>Сиситемный блок</t>
  </si>
  <si>
    <t>4140000000026</t>
  </si>
  <si>
    <t>68522.2.3.912</t>
  </si>
  <si>
    <t>IPтелефон 1608-I IP DESKPHONE ICON 4 PACKONLY /700510907/</t>
  </si>
  <si>
    <t>4140000000252</t>
  </si>
  <si>
    <t>68522.2.3.913</t>
  </si>
  <si>
    <t>4140000000253</t>
  </si>
  <si>
    <t>68522.2.3.914</t>
  </si>
  <si>
    <t>Системный блок Dell OptiPlex 5040 SFF.Ci 7 6700(3.4 GHz.QC), 8GB (2x4Gb),500 GB,</t>
  </si>
  <si>
    <t>4140000000188</t>
  </si>
  <si>
    <t>68522.2.3.915</t>
  </si>
  <si>
    <t>Монитор DELL P2417Н 23,8",IPS,1920х1080,8ms, 250cd/m2,2M:1,178/178,Height adjust</t>
  </si>
  <si>
    <t>4140000000189</t>
  </si>
  <si>
    <t>68522.2.3.916</t>
  </si>
  <si>
    <t>Системный блок Intel Core i5 7500 (3.4Ghz)/8192Mb/1000Gb/DVDrw/Intel HD Graphics</t>
  </si>
  <si>
    <t>4140000000262</t>
  </si>
  <si>
    <t>68522.2.3.917</t>
  </si>
  <si>
    <t>Монитор 23.8, IPS, 1920*1080. 8ms, 250cd/m2, 2M:1</t>
  </si>
  <si>
    <t>4140000000263</t>
  </si>
  <si>
    <t>68522.2.3.918</t>
  </si>
  <si>
    <t>4140000000264</t>
  </si>
  <si>
    <t>68522.2.3.919</t>
  </si>
  <si>
    <t>4140000000620</t>
  </si>
  <si>
    <t>68522.2.3.920</t>
  </si>
  <si>
    <t>4140000000621</t>
  </si>
  <si>
    <t>68522.2.3.921</t>
  </si>
  <si>
    <t>4140000000622</t>
  </si>
  <si>
    <t>68522.2.3.922</t>
  </si>
  <si>
    <t>4140000000623</t>
  </si>
  <si>
    <t>68522.2.3.923</t>
  </si>
  <si>
    <t>4140000000499</t>
  </si>
  <si>
    <t>68522.2.3.924</t>
  </si>
  <si>
    <t>4140000000702</t>
  </si>
  <si>
    <t>68522.2.3.925</t>
  </si>
  <si>
    <t>4140000000703</t>
  </si>
  <si>
    <t>68522.2.3.926</t>
  </si>
  <si>
    <t>Моноблок Ltnovo IdeaCentre 520241 KU 23.8</t>
  </si>
  <si>
    <t>4140000000491</t>
  </si>
  <si>
    <t>68522.2.3.927</t>
  </si>
  <si>
    <t>4140000000754</t>
  </si>
  <si>
    <t>68522.2.3.928</t>
  </si>
  <si>
    <t>4140000000766</t>
  </si>
  <si>
    <t>68522.2.3.929</t>
  </si>
  <si>
    <t>4140000000767</t>
  </si>
  <si>
    <t>68522.2.3.930</t>
  </si>
  <si>
    <t>4140000000769</t>
  </si>
  <si>
    <t>68522.2.3.931</t>
  </si>
  <si>
    <t>4140000000770</t>
  </si>
  <si>
    <t>68522.2.3.932</t>
  </si>
  <si>
    <t>4140000000771</t>
  </si>
  <si>
    <t>68522.2.3.933</t>
  </si>
  <si>
    <t>4140000000772</t>
  </si>
  <si>
    <t>68522.2.3.934</t>
  </si>
  <si>
    <t>4140000000773</t>
  </si>
  <si>
    <t>68522.2.3.935</t>
  </si>
  <si>
    <t>4140000000774</t>
  </si>
  <si>
    <t>68522.2.3.936</t>
  </si>
  <si>
    <t>4140000000775</t>
  </si>
  <si>
    <t>68522.2.3.937</t>
  </si>
  <si>
    <t>4140000000776</t>
  </si>
  <si>
    <t>68522.2.3.938</t>
  </si>
  <si>
    <t>4140000000777</t>
  </si>
  <si>
    <t>68522.2.3.939</t>
  </si>
  <si>
    <t>Програмное обеспечение Office Home and Business</t>
  </si>
  <si>
    <t>4140000000778</t>
  </si>
  <si>
    <t>68522.2.3.940</t>
  </si>
  <si>
    <t>4140000000779</t>
  </si>
  <si>
    <t>68522.2.3.941</t>
  </si>
  <si>
    <t>4140000000780</t>
  </si>
  <si>
    <t>68522.2.3.942</t>
  </si>
  <si>
    <t>4140000000781</t>
  </si>
  <si>
    <t>68522.2.3.943</t>
  </si>
  <si>
    <t>4140000000782</t>
  </si>
  <si>
    <t>68522.2.3.944</t>
  </si>
  <si>
    <t>4140000000783</t>
  </si>
  <si>
    <t>68522.2.3.945</t>
  </si>
  <si>
    <t>4140000000784</t>
  </si>
  <si>
    <t>68522.2.3.946</t>
  </si>
  <si>
    <t>4140000000785</t>
  </si>
  <si>
    <t>68522.2.3.947</t>
  </si>
  <si>
    <t>4140000000786</t>
  </si>
  <si>
    <t>68522.2.3.948</t>
  </si>
  <si>
    <t>4140000000787</t>
  </si>
  <si>
    <t>68522.2.3.949</t>
  </si>
  <si>
    <t>4140000000788</t>
  </si>
  <si>
    <t>68522.2.3.950</t>
  </si>
  <si>
    <t>4140000000789</t>
  </si>
  <si>
    <t>68522.2.3.951</t>
  </si>
  <si>
    <t>4140000000790</t>
  </si>
  <si>
    <t>68522.2.3.952</t>
  </si>
  <si>
    <t>4140000000791</t>
  </si>
  <si>
    <t>68522.2.3.953</t>
  </si>
  <si>
    <t>4140000000792</t>
  </si>
  <si>
    <t>68522.2.3.954</t>
  </si>
  <si>
    <t>4140000000793</t>
  </si>
  <si>
    <t>68522.2.3.955</t>
  </si>
  <si>
    <t>4140000000794</t>
  </si>
  <si>
    <t>68522.2.3.956</t>
  </si>
  <si>
    <t>4140000000795</t>
  </si>
  <si>
    <t>68522.2.3.957</t>
  </si>
  <si>
    <t>4140000000796</t>
  </si>
  <si>
    <t>68522.2.3.958</t>
  </si>
  <si>
    <t>4140000000797</t>
  </si>
  <si>
    <t>68522.2.3.959</t>
  </si>
  <si>
    <t>4140000000798</t>
  </si>
  <si>
    <t>68522.2.3.960</t>
  </si>
  <si>
    <t>4140000000799</t>
  </si>
  <si>
    <t>68522.2.3.961</t>
  </si>
  <si>
    <t>4140000000800</t>
  </si>
  <si>
    <t>68522.2.3.962</t>
  </si>
  <si>
    <t>4140000000801</t>
  </si>
  <si>
    <t>68522.2.3.963</t>
  </si>
  <si>
    <t>4140000000802</t>
  </si>
  <si>
    <t>68522.2.3.964</t>
  </si>
  <si>
    <t>68522.2.3.965</t>
  </si>
  <si>
    <t>68522.2.3.966</t>
  </si>
  <si>
    <t>68522.2.3.967</t>
  </si>
  <si>
    <t>68522.2.3.968</t>
  </si>
  <si>
    <t>68522.2.3.969</t>
  </si>
  <si>
    <t>4140000000751</t>
  </si>
  <si>
    <t>68522.2.3.970</t>
  </si>
  <si>
    <t>4140000000752</t>
  </si>
  <si>
    <t>68522.2.3.971</t>
  </si>
  <si>
    <t>4140000000725</t>
  </si>
  <si>
    <t>68522.2.3.972</t>
  </si>
  <si>
    <t>4140000000727</t>
  </si>
  <si>
    <t>68522.2.3.973</t>
  </si>
  <si>
    <t>4140000000728</t>
  </si>
  <si>
    <t>68522.2.3.974</t>
  </si>
  <si>
    <t>68522.2.3.975</t>
  </si>
  <si>
    <t>68522.2.3.976</t>
  </si>
  <si>
    <t>68522.2.3.977</t>
  </si>
  <si>
    <t>68522.2.3.978</t>
  </si>
  <si>
    <t>68522.2.3.979</t>
  </si>
  <si>
    <t>68522.2.3.980</t>
  </si>
  <si>
    <t>68522.2.3.981</t>
  </si>
  <si>
    <t>Котел отопительный</t>
  </si>
  <si>
    <t>68522.2.3.982</t>
  </si>
  <si>
    <t>68522.2.3.983</t>
  </si>
  <si>
    <t>Проектор ACER</t>
  </si>
  <si>
    <t>68522.2.3.984</t>
  </si>
  <si>
    <t>Циркон-8 Прибор приемно-контрольный охранно-пожарный ф-л в с.Хоб.-Бог.</t>
  </si>
  <si>
    <t>4140000000112</t>
  </si>
  <si>
    <t>68522.2.3.985</t>
  </si>
  <si>
    <t>Мини - диск Sony VDC-SE480</t>
  </si>
  <si>
    <t>68522.2.3.986</t>
  </si>
  <si>
    <t>Графический эквалайзер 2-канальный с ситемой шумоподавленияTуреV,обратной связи</t>
  </si>
  <si>
    <t>41400000000205</t>
  </si>
  <si>
    <t>68522.2.3.987</t>
  </si>
  <si>
    <t>Активный студийный монитор двухполосный НЧ5,25"50Вт+ВЧ1"25Вт,40-20000Гц/В1030А/</t>
  </si>
  <si>
    <t>4040000000324</t>
  </si>
  <si>
    <t>68522.2.3.988</t>
  </si>
  <si>
    <t>Бас. ком устр. Achdein</t>
  </si>
  <si>
    <t>68522.2.3.989</t>
  </si>
  <si>
    <t>Конденсаторный кардиоидный инструментальный микрофон /SM94/</t>
  </si>
  <si>
    <t>4140000000265</t>
  </si>
  <si>
    <t>68522.2.3.990</t>
  </si>
  <si>
    <t>4140000000266</t>
  </si>
  <si>
    <t>68522.2.3.991</t>
  </si>
  <si>
    <t>Плоский (поверхностный) конденсат.кард.микрофон с прогр.перекл.и шнуром 3м/черн</t>
  </si>
  <si>
    <t>4140000000267</t>
  </si>
  <si>
    <t>68522.2.3.992</t>
  </si>
  <si>
    <t>4140000000268</t>
  </si>
  <si>
    <t>68522.2.3.993</t>
  </si>
  <si>
    <t>Радиосистема 662-686 MHz с ручным передатчиком SM58 + Кронштейны для крепления</t>
  </si>
  <si>
    <t>4140000000269</t>
  </si>
  <si>
    <t>68522.2.3.994</t>
  </si>
  <si>
    <t>4140000000270</t>
  </si>
  <si>
    <t>68522.2.3.995</t>
  </si>
  <si>
    <t>4140000000271</t>
  </si>
  <si>
    <t>68522.2.3.996</t>
  </si>
  <si>
    <t>4140000000272</t>
  </si>
  <si>
    <t>68522.2.3.997</t>
  </si>
  <si>
    <t>Двусторонняя головная гарнитура с микрофоном /BRH440M/</t>
  </si>
  <si>
    <t>4140000000273</t>
  </si>
  <si>
    <t>68522.2.3.998</t>
  </si>
  <si>
    <t>Активный сплиттер для приемников серии ULX, SLX, QLXD, BLX4R, каскадирование</t>
  </si>
  <si>
    <t>4140000000274</t>
  </si>
  <si>
    <t>68522.2.3.999</t>
  </si>
  <si>
    <t>Модуль расширения в полурэковом корпусе, 8 анал.выходов,BLU-Link</t>
  </si>
  <si>
    <t>4140000000259</t>
  </si>
  <si>
    <t>68522.2.3.1000</t>
  </si>
  <si>
    <t>4140000000260</t>
  </si>
  <si>
    <t>68522.2.3.1001</t>
  </si>
  <si>
    <t>Усилитель мощности; 2х425Вт/4Ом; 20Hz-20kHz/Q/GXZ/</t>
  </si>
  <si>
    <t>4140000000303</t>
  </si>
  <si>
    <t>68522.2.3.1002</t>
  </si>
  <si>
    <t>4140000000304</t>
  </si>
  <si>
    <t>68522.2.3.1003</t>
  </si>
  <si>
    <t>Активная акустическая система 12"+1,4",2000Вт,132дБ,покрытие 75 градусов,18,6 кг</t>
  </si>
  <si>
    <t>4140000000287</t>
  </si>
  <si>
    <t>68522.2.3.1004</t>
  </si>
  <si>
    <t>4140000000288</t>
  </si>
  <si>
    <t>68522.2.3.1005</t>
  </si>
  <si>
    <t>4140000000289</t>
  </si>
  <si>
    <t>68522.2.3.1006</t>
  </si>
  <si>
    <t>4140000000290</t>
  </si>
  <si>
    <t>68522.2.3.1007</t>
  </si>
  <si>
    <t>4140000000291</t>
  </si>
  <si>
    <t>68522.2.3.1008</t>
  </si>
  <si>
    <t>4140000000292</t>
  </si>
  <si>
    <t>68522.2.3.1009</t>
  </si>
  <si>
    <t>4140000000293</t>
  </si>
  <si>
    <t>68522.2.3.1010</t>
  </si>
  <si>
    <t>4140000000294</t>
  </si>
  <si>
    <t>68522.2.3.1011</t>
  </si>
  <si>
    <t>Усилитель мощности; 2х725Вт/8Ом; 2 х1000Вт/4Ом;20Hz-20kHz/QSC</t>
  </si>
  <si>
    <t>4140000000295</t>
  </si>
  <si>
    <t>68522.2.3.1012</t>
  </si>
  <si>
    <t>4140000000321</t>
  </si>
  <si>
    <t>68522.2.3.1013</t>
  </si>
  <si>
    <t>Аудио-видео процессор HDM 1.4a(3D.ARC)6HDMвходов и1выход 2назначем.комп.видеовх.</t>
  </si>
  <si>
    <t>4140000000342</t>
  </si>
  <si>
    <t>68522.2.3.1014</t>
  </si>
  <si>
    <t>Модуль расширения в полурэковом корпусе, 8 анал.mic/line входов,BLU-Link/BSSBLU-</t>
  </si>
  <si>
    <t>4140000000343</t>
  </si>
  <si>
    <t>68522.2.3.1015</t>
  </si>
  <si>
    <t>4140000000323</t>
  </si>
  <si>
    <t>68522.2.3.1016</t>
  </si>
  <si>
    <t>Сателлит для кинозалов,8"2-полосный,130 Нх110V.  чувств.91dB/SR-8101/</t>
  </si>
  <si>
    <t>4140000000325</t>
  </si>
  <si>
    <t>68522.2.3.1017</t>
  </si>
  <si>
    <t>4140000000326</t>
  </si>
  <si>
    <t>68522.2.3.1018</t>
  </si>
  <si>
    <t>4140000000327</t>
  </si>
  <si>
    <t>68522.2.3.1019</t>
  </si>
  <si>
    <t>4140000000328</t>
  </si>
  <si>
    <t>68522.2.3.1020</t>
  </si>
  <si>
    <t>4140000000329</t>
  </si>
  <si>
    <t>68522.2.3.1021</t>
  </si>
  <si>
    <t>4140000000330</t>
  </si>
  <si>
    <t>68522.2.3.1022</t>
  </si>
  <si>
    <t>4140000000331</t>
  </si>
  <si>
    <t>68522.2.3.1023</t>
  </si>
  <si>
    <t>4140000000332</t>
  </si>
  <si>
    <t>68522.2.3.1024</t>
  </si>
  <si>
    <t>4140000000333</t>
  </si>
  <si>
    <t>68522.2.3.1025</t>
  </si>
  <si>
    <t>4140000000334</t>
  </si>
  <si>
    <t>68522.2.3.1026</t>
  </si>
  <si>
    <t>4140000000335</t>
  </si>
  <si>
    <t>68522.2.3.1027</t>
  </si>
  <si>
    <t>4140000000336</t>
  </si>
  <si>
    <t>68522.2.3.1028</t>
  </si>
  <si>
    <t>4140000000337</t>
  </si>
  <si>
    <t>68522.2.3.1029</t>
  </si>
  <si>
    <t>4140000000338</t>
  </si>
  <si>
    <t>68522.2.3.1030</t>
  </si>
  <si>
    <t>Радиосистема 662-686 МНz  с ручным передатчиком SM58</t>
  </si>
  <si>
    <t>4140000000206</t>
  </si>
  <si>
    <t>68522.2.3.1031</t>
  </si>
  <si>
    <t>4140000000207</t>
  </si>
  <si>
    <t>68522.2.3.1032</t>
  </si>
  <si>
    <t>Комбинированный контроллер DJ подключение:USB.Воспроиведение с USB,CD</t>
  </si>
  <si>
    <t>4140000000208</t>
  </si>
  <si>
    <t>68522.2.3.1033</t>
  </si>
  <si>
    <t>Акустическая система активная, 2-полосная MACKIE SRM550</t>
  </si>
  <si>
    <t>4140000000235</t>
  </si>
  <si>
    <t>68522.2.3.1034</t>
  </si>
  <si>
    <t>4140000000236</t>
  </si>
  <si>
    <t>68522.2.3.1035</t>
  </si>
  <si>
    <t>4140000000237</t>
  </si>
  <si>
    <t>68522.2.3.1036</t>
  </si>
  <si>
    <t>Пульт управления DMX приборами</t>
  </si>
  <si>
    <t>4140000000488</t>
  </si>
  <si>
    <t>68522.2.3.1037</t>
  </si>
  <si>
    <t>Рабочая станция, синтезатор , 61 кл., 128-нот,полиф 9 MegaVoices/865 ов</t>
  </si>
  <si>
    <t>4140000000442</t>
  </si>
  <si>
    <t>68522.2.3.1038</t>
  </si>
  <si>
    <t>Активная направленная антенна UHF (470-900 MHz)/UA874WB/</t>
  </si>
  <si>
    <t>4140000000470</t>
  </si>
  <si>
    <t>68522.2.3.1039</t>
  </si>
  <si>
    <t>4140000000471</t>
  </si>
  <si>
    <t>68522.2.3.1040</t>
  </si>
  <si>
    <t>Кабинет гитарный , 4*12, косой моно, 120 Вт, 80 м</t>
  </si>
  <si>
    <t>4140000000446</t>
  </si>
  <si>
    <t>68522.2.3.1041</t>
  </si>
  <si>
    <t>4140000000447</t>
  </si>
  <si>
    <t>68522.2.3.1042</t>
  </si>
  <si>
    <t>Базовый усилитель 300 Вт @ 8 Om. 500 Вт @  4 Oм</t>
  </si>
  <si>
    <t>4140000000448</t>
  </si>
  <si>
    <t>68522.2.3.1043</t>
  </si>
  <si>
    <t>Бас.кабинет, 400 Вт, 15+драйвер/New York151/</t>
  </si>
  <si>
    <t>4140000000449</t>
  </si>
  <si>
    <t>68522.2.3.1044</t>
  </si>
  <si>
    <t>Усилитель-распределитель 1:2 сигнала HDMI/VM-2H[1/</t>
  </si>
  <si>
    <t>4140000000348</t>
  </si>
  <si>
    <t>68522.2.3.1045</t>
  </si>
  <si>
    <t>4140000000349</t>
  </si>
  <si>
    <t>68522.2.3.1046</t>
  </si>
  <si>
    <t>Усилитель Nagre 160</t>
  </si>
  <si>
    <t>68522.2.3.1047</t>
  </si>
  <si>
    <t>Домашний кинотеатр</t>
  </si>
  <si>
    <t>4140000000039</t>
  </si>
  <si>
    <t>68522.2.3.1048</t>
  </si>
  <si>
    <t>Аккустическая система</t>
  </si>
  <si>
    <t>4140000000041</t>
  </si>
  <si>
    <t>68522.2.3.1049</t>
  </si>
  <si>
    <t>Аккустическая система Force SPJ - 12AMP</t>
  </si>
  <si>
    <t>4140000000004</t>
  </si>
  <si>
    <t>68522.2.3.1050</t>
  </si>
  <si>
    <t>Колонки Phonic-SE-725</t>
  </si>
  <si>
    <t>68522.2.3.1051</t>
  </si>
  <si>
    <t>Экран для проектора</t>
  </si>
  <si>
    <t>68522.2.3.1052</t>
  </si>
  <si>
    <t>68522.2.3.1053</t>
  </si>
  <si>
    <t>Акустическая система</t>
  </si>
  <si>
    <t>4140000000092</t>
  </si>
  <si>
    <t>68522.2.3.1054</t>
  </si>
  <si>
    <t>Микшерный пульт ALTOZMX 122 FX ЦДК</t>
  </si>
  <si>
    <t>68522.2.3.1055</t>
  </si>
  <si>
    <t>Насос циркулярный</t>
  </si>
  <si>
    <t>68522.2.3.1056</t>
  </si>
  <si>
    <t>LED телевизор Samsung UE22H5000</t>
  </si>
  <si>
    <t>4140000000231</t>
  </si>
  <si>
    <t>68522.2.3.1057</t>
  </si>
  <si>
    <t>4140000000753</t>
  </si>
  <si>
    <t>68522.2.3.1058</t>
  </si>
  <si>
    <t>Усилитель гитарный ламповый 100 Вт, голова, 2 канала (4 режима)</t>
  </si>
  <si>
    <t>4140000000444</t>
  </si>
  <si>
    <t>68522.2.3.1059</t>
  </si>
  <si>
    <t>4140000000445</t>
  </si>
  <si>
    <t>68522.2.3.1060</t>
  </si>
  <si>
    <t>Набор микрафонов для ударных,включает 1 PGF56s.1 PSA57  и 2 PGA81 S /SHURE PGADR</t>
  </si>
  <si>
    <t>4140000000441</t>
  </si>
  <si>
    <t>68522.2.3.1061</t>
  </si>
  <si>
    <t>Радиосистема (микрофонная) SENNHEISER XSW 2-835-A</t>
  </si>
  <si>
    <t>4140000000232</t>
  </si>
  <si>
    <t>68522.2.3.1062</t>
  </si>
  <si>
    <t>4140000000233</t>
  </si>
  <si>
    <t>68522.2.3.1063</t>
  </si>
  <si>
    <t>4140000000234</t>
  </si>
  <si>
    <t>68522.2.3.1064</t>
  </si>
  <si>
    <t>Комплект из четырех светильников на штативе, с коммутацией,ножным пультом управл</t>
  </si>
  <si>
    <t>4140000000211</t>
  </si>
  <si>
    <t>68522.2.3.1065</t>
  </si>
  <si>
    <t>4140000000212</t>
  </si>
  <si>
    <t>68522.2.3.1066</t>
  </si>
  <si>
    <t>Электроакустическая гитара, цвет натуральный, обечайка и задняя дека,преамп, кол</t>
  </si>
  <si>
    <t>4140000000217</t>
  </si>
  <si>
    <t>68522.2.3.1067</t>
  </si>
  <si>
    <t>Электрогитара, цвет черный, корпус-липа,гриф-клен, накладка на гриф-палисандр,пр</t>
  </si>
  <si>
    <t>4140000000218</t>
  </si>
  <si>
    <t>68522.2.3.1068</t>
  </si>
  <si>
    <t>Электрогитара, цвет черный, корпус махагони, гриф махагони, конструкция-на блота</t>
  </si>
  <si>
    <t>4140000000219</t>
  </si>
  <si>
    <t>68522.2.3.1069</t>
  </si>
  <si>
    <t>Бас-гитара, накладка грифа, датчики</t>
  </si>
  <si>
    <t>4140000000220</t>
  </si>
  <si>
    <t>68522.2.3.1070</t>
  </si>
  <si>
    <t>Ударная установка Бас-барабан (D/H):18"х22"; Рабочий барабан</t>
  </si>
  <si>
    <t>4140000000221</t>
  </si>
  <si>
    <t>68522.2.3.1071</t>
  </si>
  <si>
    <t>Набор тарелок (Hi-hat 14,</t>
  </si>
  <si>
    <t>4140000000222</t>
  </si>
  <si>
    <t>68522.2.3.1072</t>
  </si>
  <si>
    <t>Ноутбук 15.6"(1920х1080 IPS) Intel Core i5</t>
  </si>
  <si>
    <t>4140000000203</t>
  </si>
  <si>
    <t>68522.2.3.1073</t>
  </si>
  <si>
    <t>Ноутбук 15.6(1920*1080 IPS)/Intel Core i5 7200U(2/5Ghz)/6144Mb/1000+128SSD</t>
  </si>
  <si>
    <t>4140000000261</t>
  </si>
  <si>
    <t>68522.2.3.1074</t>
  </si>
  <si>
    <t>Стойка микрофона</t>
  </si>
  <si>
    <t>4140000000006</t>
  </si>
  <si>
    <t>68522.2.3.1075</t>
  </si>
  <si>
    <t>Ноутбук ACER</t>
  </si>
  <si>
    <t>68522.2.3.1076</t>
  </si>
  <si>
    <t>SENNHEISER XSW 65-A Вокальная радиосистема ручным передатчиком, конд. микр. Е865 ЦДК</t>
  </si>
  <si>
    <t>4140000000095</t>
  </si>
  <si>
    <t>68522.2.3.1077</t>
  </si>
  <si>
    <t>SENNHEISER XSW 65-A Вокальная радиосистема ручным передатчиком, конд.микр.Е865 1 ЦДК</t>
  </si>
  <si>
    <t>4140000000096</t>
  </si>
  <si>
    <t>68522.2.3.1078</t>
  </si>
  <si>
    <t>Ноутбук 15.6"(1920х1080)/15.6 Intel Core i7</t>
  </si>
  <si>
    <t>4140000000508</t>
  </si>
  <si>
    <t>68522.2.3.1079</t>
  </si>
  <si>
    <t>68522.2.3.1080</t>
  </si>
  <si>
    <t>Музыуальный цнтр LG</t>
  </si>
  <si>
    <t>4140000000844</t>
  </si>
  <si>
    <t>68522.2.3.1081</t>
  </si>
  <si>
    <t>68522.2.3.1082</t>
  </si>
  <si>
    <t>4140000000230</t>
  </si>
  <si>
    <t>68522.2.3.1083</t>
  </si>
  <si>
    <t>68522.2.3.1084</t>
  </si>
  <si>
    <t>4140000000228</t>
  </si>
  <si>
    <t>68522.2.3.1085</t>
  </si>
  <si>
    <t>Аккустическая система BEHRINGER</t>
  </si>
  <si>
    <t>68522.2.3.1086</t>
  </si>
  <si>
    <t>4140000000046</t>
  </si>
  <si>
    <t>68522.2.3.1087</t>
  </si>
  <si>
    <t>Микшерный пульт BEHRINCER UB 1204FX в п.Хоботово</t>
  </si>
  <si>
    <t>4140000000113</t>
  </si>
  <si>
    <t>68522.2.3.1088</t>
  </si>
  <si>
    <t>68522.2.3.1089</t>
  </si>
  <si>
    <t>4140000000698</t>
  </si>
  <si>
    <t>68522.2.3.1090</t>
  </si>
  <si>
    <t>4140000000699</t>
  </si>
  <si>
    <t>68522.2.3.1091</t>
  </si>
  <si>
    <t>Холодильник "Атлант"</t>
  </si>
  <si>
    <t>4140000000841</t>
  </si>
  <si>
    <t>68522.2.3.1092</t>
  </si>
  <si>
    <t>Телевизор LED TV 49 Fuii HD 1920*1080</t>
  </si>
  <si>
    <t>4140000000600</t>
  </si>
  <si>
    <t>68522.2.3.1093</t>
  </si>
  <si>
    <t>4140000000601</t>
  </si>
  <si>
    <t>68522.2.3.1094</t>
  </si>
  <si>
    <t>4140000000602</t>
  </si>
  <si>
    <t>68522.2.3.1095</t>
  </si>
  <si>
    <t>4140000000229</t>
  </si>
  <si>
    <t>68522.2.3.1096</t>
  </si>
  <si>
    <t>Фотоаппарат CANON EOS 750 KIT</t>
  </si>
  <si>
    <t>4140000000225</t>
  </si>
  <si>
    <t>68522.2.3.1097</t>
  </si>
  <si>
    <t>4140000000226</t>
  </si>
  <si>
    <t>68522.2.3.1098</t>
  </si>
  <si>
    <t>Ванна моечная ВСМ-2/430-Н ЮТ VIAТTO Россия</t>
  </si>
  <si>
    <t>4140000000227</t>
  </si>
  <si>
    <t>68522.2.3.1099</t>
  </si>
  <si>
    <t>ЖК-телевизор, LED-аодсветка диагональ 32" (81 см), 1080р Full HD разрешение 1920</t>
  </si>
  <si>
    <t>4140000000346</t>
  </si>
  <si>
    <t>68522.2.3.1100</t>
  </si>
  <si>
    <t>4140000000347</t>
  </si>
  <si>
    <t>68522.2.3.1101</t>
  </si>
  <si>
    <t>68522.2.3.1102</t>
  </si>
  <si>
    <t>Стробоскоп наSMD диодах. 12  Сегментов</t>
  </si>
  <si>
    <t>41400000000210</t>
  </si>
  <si>
    <t>68522.2.3.1103</t>
  </si>
  <si>
    <t>Динамически управляемые эффекты LED BLADE</t>
  </si>
  <si>
    <t>68522.2.3.1104</t>
  </si>
  <si>
    <t>Жесткий диск HDD WD SATAЗ 6Tь Purpl Video 64Mb (для видеонаблюдения)/WD60PURX</t>
  </si>
  <si>
    <t>4140000000180</t>
  </si>
  <si>
    <t>68522.2.3.1105</t>
  </si>
  <si>
    <t>4140000000181</t>
  </si>
  <si>
    <t>68522.2.3.1106</t>
  </si>
  <si>
    <t>4140000000182</t>
  </si>
  <si>
    <t>68522.2.3.1107</t>
  </si>
  <si>
    <t>4140000000183</t>
  </si>
  <si>
    <t>68522.2.3.1108</t>
  </si>
  <si>
    <t>4140000000184</t>
  </si>
  <si>
    <t>68522.2.3.1109</t>
  </si>
  <si>
    <t>4140000000185</t>
  </si>
  <si>
    <t>68522.2.3.1110</t>
  </si>
  <si>
    <t>4140000000186</t>
  </si>
  <si>
    <t>68522.2.3.1111</t>
  </si>
  <si>
    <t>4140000000187</t>
  </si>
  <si>
    <t>68522.2.3.1112</t>
  </si>
  <si>
    <t>Комплект (передатчик НЕ02ЕТ и приемникНЕ02ЕR)для передачи HDMI-сигнала по UTP-ка</t>
  </si>
  <si>
    <t>4140000000344</t>
  </si>
  <si>
    <t>68522.2.3.1113</t>
  </si>
  <si>
    <t>Адаптер мониторинга параметров IntelliSlot карта универсальная SNMP/Web.Modbus B</t>
  </si>
  <si>
    <t>4140000000171</t>
  </si>
  <si>
    <t>68522.2.3.1114</t>
  </si>
  <si>
    <t>4140000000238</t>
  </si>
  <si>
    <t>68522.2.3.1115</t>
  </si>
  <si>
    <t>4140000000239</t>
  </si>
  <si>
    <t>68522.2.3.1116</t>
  </si>
  <si>
    <t>4140000000240</t>
  </si>
  <si>
    <t>68522.2.3.1117</t>
  </si>
  <si>
    <t>Комплект из 3-х точек доступа W-iFi Ubiquiti UniFi AP Pro.802.11a/b/g/n.питание по стандарту 802.3af/UAP-Pro-3EU</t>
  </si>
  <si>
    <t>4140000000241</t>
  </si>
  <si>
    <t>68522.2.3.1118</t>
  </si>
  <si>
    <t>Hetton Lenovo Think Centre M700 Tiny Nettop Intel Core i3 6100T(3.2Ghz) (4096 Mb</t>
  </si>
  <si>
    <t>4140000000242</t>
  </si>
  <si>
    <t>68522.2.3.1119</t>
  </si>
  <si>
    <t>IP500 V2 базовый модуль/700476005/</t>
  </si>
  <si>
    <t>4140000000243</t>
  </si>
  <si>
    <t>68522.2.3.1120</t>
  </si>
  <si>
    <t>Модуль IP500 16 аналоговых транков /700449473/</t>
  </si>
  <si>
    <t>4140000000245</t>
  </si>
  <si>
    <t>68522.2.3.1121</t>
  </si>
  <si>
    <t>IP 500 Модуль 8  аналоговых абонентов /700417231/</t>
  </si>
  <si>
    <t>4140000000246</t>
  </si>
  <si>
    <t>68522.2.3.1122</t>
  </si>
  <si>
    <t>4140000000247</t>
  </si>
  <si>
    <t>68522.2.3.1123</t>
  </si>
  <si>
    <t>4140000000248</t>
  </si>
  <si>
    <t>68522.2.3.1124</t>
  </si>
  <si>
    <t>IP 500 Модуль PRI   транка на 1 поток /700417439/</t>
  </si>
  <si>
    <t>4140000000249</t>
  </si>
  <si>
    <t>68522.2.3.1125</t>
  </si>
  <si>
    <t>4140000000254</t>
  </si>
  <si>
    <t>68522.2.3.1126</t>
  </si>
  <si>
    <t>4140000000255</t>
  </si>
  <si>
    <t>68522.2.3.1127</t>
  </si>
  <si>
    <t>4140000000256</t>
  </si>
  <si>
    <t>68522.2.3.1128</t>
  </si>
  <si>
    <t>4140000000257</t>
  </si>
  <si>
    <t>68522.2.3.1129</t>
  </si>
  <si>
    <t>4140000000258</t>
  </si>
  <si>
    <t>68522.2.3.1130</t>
  </si>
  <si>
    <t>Напольный шкаф 19",33U,стеклянная дверь,Ш600хИ1680хГ620мм,серый/TWA-156062-G-GY</t>
  </si>
  <si>
    <t>4140000000194</t>
  </si>
  <si>
    <t>68522.2.3.1131</t>
  </si>
  <si>
    <t>С1921 Modular Router,2GE.2 EHWIC slots,512DRAM,IP Base with IOS UNIVERSAL-NPE</t>
  </si>
  <si>
    <t>4140000000195</t>
  </si>
  <si>
    <t>68522.2.3.1132</t>
  </si>
  <si>
    <t>Настенный трехсекционный шкаф 19",15U,стеклянная дверь,Ш600хВ732хГ620мм,серый/TWA-156062-G-GY</t>
  </si>
  <si>
    <t>4140000000196</t>
  </si>
  <si>
    <t>68522.2.3.1133</t>
  </si>
  <si>
    <t>Таль цепная ручная. Вращающийся кожух цепи,мешок для цепи,грузоподъемность 1000</t>
  </si>
  <si>
    <t>4140000000198</t>
  </si>
  <si>
    <t>68522.2.3.1134</t>
  </si>
  <si>
    <t>4140000000199</t>
  </si>
  <si>
    <t>68522.2.3.1135</t>
  </si>
  <si>
    <t>Серверный шкаф 19",42U,перфорированные дверь и стенки,Ш800хВ1680хГ1000мм,</t>
  </si>
  <si>
    <t>4140000000191</t>
  </si>
  <si>
    <t>68522.2.3.1136</t>
  </si>
  <si>
    <t>4140000000192</t>
  </si>
  <si>
    <t>68522.2.3.1137</t>
  </si>
  <si>
    <t>Датчик SENSOR MODULAR TEMP/HUMIDITY</t>
  </si>
  <si>
    <t>4140000000173</t>
  </si>
  <si>
    <t>68522.2.3.1138</t>
  </si>
  <si>
    <t>4Mn  купольная вандалозащитная IP камера,уличная (jn-40  -60 град.C (день/ночь)</t>
  </si>
  <si>
    <t>4140000000174</t>
  </si>
  <si>
    <t>68522.2.3.1139</t>
  </si>
  <si>
    <t>4140000000175</t>
  </si>
  <si>
    <t>68522.2.3.1140</t>
  </si>
  <si>
    <t>4140000000176</t>
  </si>
  <si>
    <t>68522.2.3.1141</t>
  </si>
  <si>
    <t>4140000000177</t>
  </si>
  <si>
    <t>68522.2.3.1142</t>
  </si>
  <si>
    <t>4140000000178</t>
  </si>
  <si>
    <t>68522.2.3.1143</t>
  </si>
  <si>
    <t>Распределитель и усилитель сигнала в одном устройстве</t>
  </si>
  <si>
    <t>4140000000213</t>
  </si>
  <si>
    <t>68522.2.3.1144</t>
  </si>
  <si>
    <t>4140000000209</t>
  </si>
  <si>
    <t>68522.2.3.1145</t>
  </si>
  <si>
    <t>Пульт управления нерегулируемыми цепями, 12 каналов,on/off</t>
  </si>
  <si>
    <t>4140000000507</t>
  </si>
  <si>
    <t>68522.2.3.1146</t>
  </si>
  <si>
    <t>Реле на DIN рейку, 4-канальное, 16А на канал, с контроллером сценариев</t>
  </si>
  <si>
    <t>4140000000500</t>
  </si>
  <si>
    <t>68522.2.3.1147</t>
  </si>
  <si>
    <t>Шлюз для программирования системы HDL buspro  и удаленного доступа в шину</t>
  </si>
  <si>
    <t>4140000000501</t>
  </si>
  <si>
    <t>68522.2.3.1148</t>
  </si>
  <si>
    <t>Диммер на DIN рейку, 2-канальный, 6А на канал</t>
  </si>
  <si>
    <t>4140000000502</t>
  </si>
  <si>
    <t>68522.2.3.1149</t>
  </si>
  <si>
    <t>4140000000503</t>
  </si>
  <si>
    <t>68522.2.3.1150</t>
  </si>
  <si>
    <t>4140000000504</t>
  </si>
  <si>
    <t>68522.2.3.1151</t>
  </si>
  <si>
    <t>Распределитель и усилитель сигнала в одном устройстве.</t>
  </si>
  <si>
    <t>4140000000510</t>
  </si>
  <si>
    <t>68522.2.3.1152</t>
  </si>
  <si>
    <t>4140000000511</t>
  </si>
  <si>
    <t>68522.2.3.1153</t>
  </si>
  <si>
    <t>4140000000512</t>
  </si>
  <si>
    <t>68522.2.3.1154</t>
  </si>
  <si>
    <t>Свитчер настенный 12 каналов по 16 А, ЖК-дисплей и 12 кнопок включения каналов</t>
  </si>
  <si>
    <t>4140000000513</t>
  </si>
  <si>
    <t>68522.2.3.1155</t>
  </si>
  <si>
    <t>4140000000514</t>
  </si>
  <si>
    <t>68522.2.3.1156</t>
  </si>
  <si>
    <t>Прибор с линзой Френеля. Светодиодный. Цветовая температура 4000К. Угол раскрыти</t>
  </si>
  <si>
    <t>4140000000706</t>
  </si>
  <si>
    <t>68522.2.3.1157</t>
  </si>
  <si>
    <t>4140000000707</t>
  </si>
  <si>
    <t>68522.2.3.1158</t>
  </si>
  <si>
    <t>4140000000708</t>
  </si>
  <si>
    <t>68522.2.3.1159</t>
  </si>
  <si>
    <t>4140000000709</t>
  </si>
  <si>
    <t>68522.2.3.1160</t>
  </si>
  <si>
    <t>4140000000710</t>
  </si>
  <si>
    <t>68522.2.3.1161</t>
  </si>
  <si>
    <t>4140000000711</t>
  </si>
  <si>
    <t>68522.2.3.1162</t>
  </si>
  <si>
    <t>4140000000712</t>
  </si>
  <si>
    <t>68522.2.3.1163</t>
  </si>
  <si>
    <t>4140000000713</t>
  </si>
  <si>
    <t>68522.2.3.1164</t>
  </si>
  <si>
    <t>Прибор с ассиметричным отражателем. Синтез цвета RGBA.Источник света 36х3W LED.</t>
  </si>
  <si>
    <t>4140000000714</t>
  </si>
  <si>
    <t>68522.2.3.1165</t>
  </si>
  <si>
    <t>4140000000715</t>
  </si>
  <si>
    <t>68522.2.3.1166</t>
  </si>
  <si>
    <t>4140000000716</t>
  </si>
  <si>
    <t>68522.2.3.1167</t>
  </si>
  <si>
    <t>4140000000717</t>
  </si>
  <si>
    <t>68522.2.3.1168</t>
  </si>
  <si>
    <t>4140000000718</t>
  </si>
  <si>
    <t>68522.2.3.1169</t>
  </si>
  <si>
    <t>4140000000719</t>
  </si>
  <si>
    <t>68522.2.3.1170</t>
  </si>
  <si>
    <t>Хейзер для жидкостей на водной основе. Мощность испарителя 1000 Вт, непрерывный</t>
  </si>
  <si>
    <t>4140000000720</t>
  </si>
  <si>
    <t>68522.2.3.1171</t>
  </si>
  <si>
    <t>4140000000721</t>
  </si>
  <si>
    <t>68522.2.3.1172</t>
  </si>
  <si>
    <t>8 клавишная панель со сменными этикетками для клавиш, европейского стандарта</t>
  </si>
  <si>
    <t>4140000000476</t>
  </si>
  <si>
    <t>68522.2.3.1173</t>
  </si>
  <si>
    <t>Беспроводной пульт дистанц.управления освещением,диммерами,механикой сцены</t>
  </si>
  <si>
    <t>4140000000477</t>
  </si>
  <si>
    <t>68522.2.3.1174</t>
  </si>
  <si>
    <t>Сервер системы управления освещением,диммерами,механикой сцены,проекторами</t>
  </si>
  <si>
    <t>4140000000478</t>
  </si>
  <si>
    <t>68522.2.3.1175</t>
  </si>
  <si>
    <t>Реле магнитное на DIN рейку с блокировкой, 12-канальное, 10А на канал</t>
  </si>
  <si>
    <t>4140000000479</t>
  </si>
  <si>
    <t>68522.2.3.1176</t>
  </si>
  <si>
    <t>Профессиональный прибор -световой эфект на основе 4 -х зеркальных отражениях</t>
  </si>
  <si>
    <t>4140000000480</t>
  </si>
  <si>
    <t>68522.2.3.1177</t>
  </si>
  <si>
    <t>Распределитель и усилитель сигнала в одном устройстве. Входы и выходы реализован</t>
  </si>
  <si>
    <t>4140000000487</t>
  </si>
  <si>
    <t>68522.2.3.1178</t>
  </si>
  <si>
    <t>Прожектор светодиодный RGBW. Электронный диаметр 0-100%</t>
  </si>
  <si>
    <t>4140000000450</t>
  </si>
  <si>
    <t>68522.2.3.1179</t>
  </si>
  <si>
    <t>4140000000451</t>
  </si>
  <si>
    <t>68522.2.3.1180</t>
  </si>
  <si>
    <t>4140000000452</t>
  </si>
  <si>
    <t>68522.2.3.1181</t>
  </si>
  <si>
    <t>4140000000453</t>
  </si>
  <si>
    <t>68522.2.3.1182</t>
  </si>
  <si>
    <t>4140000000454</t>
  </si>
  <si>
    <t>68522.2.3.1183</t>
  </si>
  <si>
    <t>4140000000455</t>
  </si>
  <si>
    <t>68522.2.3.1184</t>
  </si>
  <si>
    <t>4140000000456</t>
  </si>
  <si>
    <t>68522.2.3.1185</t>
  </si>
  <si>
    <t>4140000000457</t>
  </si>
  <si>
    <t>68522.2.3.1186</t>
  </si>
  <si>
    <t>4140000000458</t>
  </si>
  <si>
    <t>68522.2.3.1187</t>
  </si>
  <si>
    <t>4140000000459</t>
  </si>
  <si>
    <t>68522.2.3.1188</t>
  </si>
  <si>
    <t>4140000000460</t>
  </si>
  <si>
    <t>68522.2.3.1189</t>
  </si>
  <si>
    <t>4140000000461</t>
  </si>
  <si>
    <t>68522.2.3.1190</t>
  </si>
  <si>
    <t>4140000000462</t>
  </si>
  <si>
    <t>68522.2.3.1191</t>
  </si>
  <si>
    <t>4140000000463</t>
  </si>
  <si>
    <t>68522.2.3.1192</t>
  </si>
  <si>
    <t>4140000000464</t>
  </si>
  <si>
    <t>68522.2.3.1193</t>
  </si>
  <si>
    <t>4140000000465</t>
  </si>
  <si>
    <t>68522.2.3.1194</t>
  </si>
  <si>
    <t>Профессиональный световой прибор вращающийся эффект типа "многолучевой шар"</t>
  </si>
  <si>
    <t>4140000000466</t>
  </si>
  <si>
    <t>68522.2.3.1195</t>
  </si>
  <si>
    <t>4140000000467</t>
  </si>
  <si>
    <t>68522.2.3.1196</t>
  </si>
  <si>
    <t>4140000000468</t>
  </si>
  <si>
    <t>68522.2.3.1197</t>
  </si>
  <si>
    <t>4140000000469</t>
  </si>
  <si>
    <t>68522.2.3.1198</t>
  </si>
  <si>
    <t>Прожектор светодиодный RGBW. Электронный диммер 0-100%,Управление:DMX512.звук.ак</t>
  </si>
  <si>
    <t>4140000000351</t>
  </si>
  <si>
    <t>68522.2.3.1199</t>
  </si>
  <si>
    <t>4140000000352</t>
  </si>
  <si>
    <t>68522.2.3.1200</t>
  </si>
  <si>
    <t>4140000000353</t>
  </si>
  <si>
    <t>68522.2.3.1201</t>
  </si>
  <si>
    <t>4140000000354</t>
  </si>
  <si>
    <t>68522.2.3.1202</t>
  </si>
  <si>
    <t>4140000000355</t>
  </si>
  <si>
    <t>68522.2.3.1203</t>
  </si>
  <si>
    <t>4140000000356</t>
  </si>
  <si>
    <t>68522.2.3.1204</t>
  </si>
  <si>
    <t>4140000000357</t>
  </si>
  <si>
    <t>68522.2.3.1205</t>
  </si>
  <si>
    <t>4140000000358</t>
  </si>
  <si>
    <t>68522.2.3.1206</t>
  </si>
  <si>
    <t>4140000000359</t>
  </si>
  <si>
    <t>68522.2.3.1207</t>
  </si>
  <si>
    <t>4140000000360</t>
  </si>
  <si>
    <t>68522.2.3.1208</t>
  </si>
  <si>
    <t>4140000000361</t>
  </si>
  <si>
    <t>68522.2.3.1209</t>
  </si>
  <si>
    <t>4140000000362</t>
  </si>
  <si>
    <t>68522.2.3.1210</t>
  </si>
  <si>
    <t>4140000000363</t>
  </si>
  <si>
    <t>68522.2.3.1211</t>
  </si>
  <si>
    <t>4140000000364</t>
  </si>
  <si>
    <t>68522.2.3.1212</t>
  </si>
  <si>
    <t>4140000000365</t>
  </si>
  <si>
    <t>68522.2.3.1213</t>
  </si>
  <si>
    <t>4140000000366</t>
  </si>
  <si>
    <t>68522.2.3.1214</t>
  </si>
  <si>
    <t>4140000000367</t>
  </si>
  <si>
    <t>68522.2.3.1215</t>
  </si>
  <si>
    <t>4140000000368</t>
  </si>
  <si>
    <t>68522.2.3.1216</t>
  </si>
  <si>
    <t>4140000000369</t>
  </si>
  <si>
    <t>68522.2.3.1217</t>
  </si>
  <si>
    <t>4140000000370</t>
  </si>
  <si>
    <t>68522.2.3.1218</t>
  </si>
  <si>
    <t>4140000000371</t>
  </si>
  <si>
    <t>68522.2.3.1219</t>
  </si>
  <si>
    <t>4140000000372</t>
  </si>
  <si>
    <t>68522.2.3.1220</t>
  </si>
  <si>
    <t>4140000000373</t>
  </si>
  <si>
    <t>68522.2.3.1221</t>
  </si>
  <si>
    <t>4140000000374</t>
  </si>
  <si>
    <t>68522.2.3.1222</t>
  </si>
  <si>
    <t>4140000000375</t>
  </si>
  <si>
    <t>68522.2.3.1223</t>
  </si>
  <si>
    <t>4140000000376</t>
  </si>
  <si>
    <t>68522.2.3.1224</t>
  </si>
  <si>
    <t>4140000000377</t>
  </si>
  <si>
    <t>68522.2.3.1225</t>
  </si>
  <si>
    <t>4140000000378</t>
  </si>
  <si>
    <t>68522.2.3.1226</t>
  </si>
  <si>
    <t>4140000000379</t>
  </si>
  <si>
    <t>68522.2.3.1227</t>
  </si>
  <si>
    <t>4140000000380</t>
  </si>
  <si>
    <t>68522.2.3.1228</t>
  </si>
  <si>
    <t>4140000000381</t>
  </si>
  <si>
    <t>68522.2.3.1229</t>
  </si>
  <si>
    <t>4140000000382</t>
  </si>
  <si>
    <t>68522.2.3.1230</t>
  </si>
  <si>
    <t>4140000000383</t>
  </si>
  <si>
    <t>68522.2.3.1231</t>
  </si>
  <si>
    <t>4140000000384</t>
  </si>
  <si>
    <t>68522.2.3.1232</t>
  </si>
  <si>
    <t>4140000000385</t>
  </si>
  <si>
    <t>68522.2.3.1233</t>
  </si>
  <si>
    <t>4140000000386</t>
  </si>
  <si>
    <t>68522.2.3.1234</t>
  </si>
  <si>
    <t>4140000000387</t>
  </si>
  <si>
    <t>68522.2.3.1235</t>
  </si>
  <si>
    <t>4140000000388</t>
  </si>
  <si>
    <t>68522.2.3.1236</t>
  </si>
  <si>
    <t>4140000000389</t>
  </si>
  <si>
    <t>68522.2.3.1237</t>
  </si>
  <si>
    <t>4140000000390</t>
  </si>
  <si>
    <t>68522.2.3.1238</t>
  </si>
  <si>
    <t>4140000000391</t>
  </si>
  <si>
    <t>68522.2.3.1239</t>
  </si>
  <si>
    <t>4140000000392</t>
  </si>
  <si>
    <t>68522.2.3.1240</t>
  </si>
  <si>
    <t>4140000000393</t>
  </si>
  <si>
    <t>68522.2.3.1241</t>
  </si>
  <si>
    <t>4140000000394</t>
  </si>
  <si>
    <t>68522.2.3.1242</t>
  </si>
  <si>
    <t>Прожектор светодиодный типа "вращающаяся голова", 2 колеса гобо, 1 колесо цвета</t>
  </si>
  <si>
    <t>4140000000395</t>
  </si>
  <si>
    <t>68522.2.3.1243</t>
  </si>
  <si>
    <t>4140000000396</t>
  </si>
  <si>
    <t>68522.2.3.1244</t>
  </si>
  <si>
    <t>4140000000397</t>
  </si>
  <si>
    <t>68522.2.3.1245</t>
  </si>
  <si>
    <t>4140000000398</t>
  </si>
  <si>
    <t>68522.2.3.1246</t>
  </si>
  <si>
    <t>4140000000399</t>
  </si>
  <si>
    <t>68522.2.3.1247</t>
  </si>
  <si>
    <t>4140000000400</t>
  </si>
  <si>
    <t>68522.2.3.1248</t>
  </si>
  <si>
    <t>4140000000401</t>
  </si>
  <si>
    <t>68522.2.3.1249</t>
  </si>
  <si>
    <t>4140000000402</t>
  </si>
  <si>
    <t>68522.2.3.1250</t>
  </si>
  <si>
    <t>4140000000403</t>
  </si>
  <si>
    <t>68522.2.3.1251</t>
  </si>
  <si>
    <t>4140000000404</t>
  </si>
  <si>
    <t>68522.2.3.1252</t>
  </si>
  <si>
    <t>4140000000405</t>
  </si>
  <si>
    <t>68522.2.3.1253</t>
  </si>
  <si>
    <t>4140000000406</t>
  </si>
  <si>
    <t>68522.2.3.1254</t>
  </si>
  <si>
    <t>Прожектор типа "Поворотная голова"WASH LED с функцией Zoom7-50.RGBW смешение цве</t>
  </si>
  <si>
    <t>4140000000407</t>
  </si>
  <si>
    <t>68522.2.3.1255</t>
  </si>
  <si>
    <t>4140000000408</t>
  </si>
  <si>
    <t>68522.2.3.1256</t>
  </si>
  <si>
    <t>4140000000409</t>
  </si>
  <si>
    <t>68522.2.3.1257</t>
  </si>
  <si>
    <t>4140000000410</t>
  </si>
  <si>
    <t>68522.2.3.1258</t>
  </si>
  <si>
    <t>4140000000411</t>
  </si>
  <si>
    <t>68522.2.3.1259</t>
  </si>
  <si>
    <t>4140000000412</t>
  </si>
  <si>
    <t>68522.2.3.1260</t>
  </si>
  <si>
    <t>4140000000413</t>
  </si>
  <si>
    <t>68522.2.3.1261</t>
  </si>
  <si>
    <t>4140000000414</t>
  </si>
  <si>
    <t>68522.2.3.1262</t>
  </si>
  <si>
    <t>Прожектор типа WASH LED,RGBW смешение цветов,строб,электронный диммер 0-100%,DMX</t>
  </si>
  <si>
    <t>4140000000415</t>
  </si>
  <si>
    <t>68522.2.3.1263</t>
  </si>
  <si>
    <t>4140000000416</t>
  </si>
  <si>
    <t>68522.2.3.1264</t>
  </si>
  <si>
    <t>4140000000417</t>
  </si>
  <si>
    <t>68522.2.3.1265</t>
  </si>
  <si>
    <t>4140000000418</t>
  </si>
  <si>
    <t>68522.2.3.1266</t>
  </si>
  <si>
    <t>4140000000419</t>
  </si>
  <si>
    <t>68522.2.3.1267</t>
  </si>
  <si>
    <t>4140000000420</t>
  </si>
  <si>
    <t>68522.2.3.1268</t>
  </si>
  <si>
    <t>4140000000421</t>
  </si>
  <si>
    <t>68522.2.3.1269</t>
  </si>
  <si>
    <t>4140000000422</t>
  </si>
  <si>
    <t>68522.2.3.1270</t>
  </si>
  <si>
    <t>Прожектор следящего света. Источник света:LED 350W White.Питание: AC90-250B 50-6</t>
  </si>
  <si>
    <t>4140000000423</t>
  </si>
  <si>
    <t>68522.2.3.1271</t>
  </si>
  <si>
    <t>4140000000424</t>
  </si>
  <si>
    <t>68522.2.3.1272</t>
  </si>
  <si>
    <t>Прожектор профильный .Светодиод 60ВТ. zoom 17-35. AC 100-240B/50-60 Гц. Потреб.м</t>
  </si>
  <si>
    <t>4140000000425</t>
  </si>
  <si>
    <t>68522.2.3.1273</t>
  </si>
  <si>
    <t>4140000000426</t>
  </si>
  <si>
    <t>68522.2.3.1274</t>
  </si>
  <si>
    <t>4140000000427</t>
  </si>
  <si>
    <t>68522.2.3.1275</t>
  </si>
  <si>
    <t>4140000000428</t>
  </si>
  <si>
    <t>68522.2.3.1276</t>
  </si>
  <si>
    <t>4140000000429</t>
  </si>
  <si>
    <t>68522.2.3.1277</t>
  </si>
  <si>
    <t>4140000000430</t>
  </si>
  <si>
    <t>68522.2.3.1278</t>
  </si>
  <si>
    <t>4140000000431</t>
  </si>
  <si>
    <t>68522.2.3.1279</t>
  </si>
  <si>
    <t>4140000000432</t>
  </si>
  <si>
    <t>68522.2.3.1280</t>
  </si>
  <si>
    <t>4140000000433</t>
  </si>
  <si>
    <t>68522.2.3.1281</t>
  </si>
  <si>
    <t>4140000000434</t>
  </si>
  <si>
    <t>68522.2.3.1282</t>
  </si>
  <si>
    <t>4140000000435</t>
  </si>
  <si>
    <t>68522.2.3.1283</t>
  </si>
  <si>
    <t>4140000000436</t>
  </si>
  <si>
    <t>68522.2.3.1284</t>
  </si>
  <si>
    <t>4140000000437</t>
  </si>
  <si>
    <t>68522.2.3.1285</t>
  </si>
  <si>
    <t>4140000000438</t>
  </si>
  <si>
    <t>68522.2.3.1286</t>
  </si>
  <si>
    <t>4140000000439</t>
  </si>
  <si>
    <t>68522.2.3.1287</t>
  </si>
  <si>
    <t>4140000000440</t>
  </si>
  <si>
    <t>68522.2.3.1288</t>
  </si>
  <si>
    <t>4140000000842</t>
  </si>
  <si>
    <t>68522.2.3.1289</t>
  </si>
  <si>
    <t>Прфессиональный прибор-световой эффект на основе 4-хзеркальных отражателях и 4-х</t>
  </si>
  <si>
    <t>4140000000803</t>
  </si>
  <si>
    <t>68522.2.3.1290</t>
  </si>
  <si>
    <t>4140000000804</t>
  </si>
  <si>
    <t>68522.2.3.1291</t>
  </si>
  <si>
    <t>АОГВ 35-1 Сибирьв с. Чернышевка</t>
  </si>
  <si>
    <t>4140000000858</t>
  </si>
  <si>
    <t>68522.2.3.1292</t>
  </si>
  <si>
    <t>Котел отопительный в с. Чернышевка</t>
  </si>
  <si>
    <t>4140000000859</t>
  </si>
  <si>
    <t>68522.2.3.1293</t>
  </si>
  <si>
    <t>Микшерный пульт</t>
  </si>
  <si>
    <t>68522.2.3.1294</t>
  </si>
  <si>
    <t>4140000000121</t>
  </si>
  <si>
    <t>68522.2.3.1295</t>
  </si>
  <si>
    <t>4140000000122</t>
  </si>
  <si>
    <t>68522.2.3.1296</t>
  </si>
  <si>
    <t>МФУ лазерный РН lazer jet Pro MFR M132nw  RU</t>
  </si>
  <si>
    <t>4140000000159</t>
  </si>
  <si>
    <t>68522.2.3.1297</t>
  </si>
  <si>
    <t>Ноутбук Acer Extensa EX 2519-POBD</t>
  </si>
  <si>
    <t>4140000000160</t>
  </si>
  <si>
    <t>68522.2.3.1298</t>
  </si>
  <si>
    <t>Behringer B112DАктивная акустическая система, 12"+1" фенольный,1000Вт</t>
  </si>
  <si>
    <t>4140000000161</t>
  </si>
  <si>
    <t>68522.2.3.1299</t>
  </si>
  <si>
    <t>4140000000162</t>
  </si>
  <si>
    <t>68522.2.3.1300</t>
  </si>
  <si>
    <t>BKR KX-D3912Микрофонная радиосистема  с двумя ручными микрофонами,регулировка ча</t>
  </si>
  <si>
    <t>4140000000163</t>
  </si>
  <si>
    <t>68522.2.3.1301</t>
  </si>
  <si>
    <t>Epson EB-S41 Проектор Технология:LSD</t>
  </si>
  <si>
    <t>4140000000165</t>
  </si>
  <si>
    <t>68522.2.3.1302</t>
  </si>
  <si>
    <t>Всепогодный уличный светильник заливного света Количество светодиодов 18*3</t>
  </si>
  <si>
    <t>4140000000167</t>
  </si>
  <si>
    <t>68522.2.3.1303</t>
  </si>
  <si>
    <t>Behringer X2442USB Аналоговый микшер,16 каналов</t>
  </si>
  <si>
    <t>4140000000168</t>
  </si>
  <si>
    <t>68522.2.3.1304</t>
  </si>
  <si>
    <t>414000000166</t>
  </si>
  <si>
    <t>68522.2.3.1305</t>
  </si>
  <si>
    <t>Шторы для сцены</t>
  </si>
  <si>
    <t>6160000000088</t>
  </si>
  <si>
    <t>68522.2.3.1306</t>
  </si>
  <si>
    <t>db Technologies B-Hype 15 активная акустическая система,126db,15"/1"</t>
  </si>
  <si>
    <t>4140000000152</t>
  </si>
  <si>
    <t>68522.2.3.1307</t>
  </si>
  <si>
    <t>4140000000153</t>
  </si>
  <si>
    <t>68522.2.3.1308</t>
  </si>
  <si>
    <t>Активный линейный массив BOSE F 1 Model 812,мощность 1000 Вт.</t>
  </si>
  <si>
    <t>4140000000157</t>
  </si>
  <si>
    <t>68522.2.3.1309</t>
  </si>
  <si>
    <t>4140000000158</t>
  </si>
  <si>
    <t>68522.2.3.1310</t>
  </si>
  <si>
    <t>Контроллер управления горением Honeywell</t>
  </si>
  <si>
    <t>4140000000806</t>
  </si>
  <si>
    <t>68522.2.3.1311</t>
  </si>
  <si>
    <t>Акустическая система LEEM WX-215</t>
  </si>
  <si>
    <t>4140000000131</t>
  </si>
  <si>
    <t>68522.2.3.1312</t>
  </si>
  <si>
    <t>4140000000132</t>
  </si>
  <si>
    <t>68522.2.3.1313</t>
  </si>
  <si>
    <t>Двухканальный усилитель мощности VOLTA PA-500</t>
  </si>
  <si>
    <t>4140000000133</t>
  </si>
  <si>
    <t>68522.2.3.1314</t>
  </si>
  <si>
    <t>Микшер BEHRINGER X 2222USB</t>
  </si>
  <si>
    <t>4140000000134</t>
  </si>
  <si>
    <t>68522.2.3.1315</t>
  </si>
  <si>
    <t>Лазерный проектор,полноцветный Big Dipper D2000+RGB</t>
  </si>
  <si>
    <t>4140000000135</t>
  </si>
  <si>
    <t>68522.2.3.1316</t>
  </si>
  <si>
    <t>Суперкардиоидный вокальный микрофон динамическийSYARE BETA 58A</t>
  </si>
  <si>
    <t>4140000000143</t>
  </si>
  <si>
    <t>68522.2.3.1317</t>
  </si>
  <si>
    <t>Светодиодный прожектор смены цвета (колорченджер) "паук" Big Dipper LM80 Spider</t>
  </si>
  <si>
    <t>4140000000145</t>
  </si>
  <si>
    <t>68522.2.3.1318</t>
  </si>
  <si>
    <t>4140000000146</t>
  </si>
  <si>
    <t>68522.2.3.1319</t>
  </si>
  <si>
    <t>4140000000147</t>
  </si>
  <si>
    <t>68522.2.3.1320</t>
  </si>
  <si>
    <t>SHURE  BLX24E/SM58 M17радиосистема вокальная с капсюлем динамического микрофона</t>
  </si>
  <si>
    <t>4140000000154</t>
  </si>
  <si>
    <t>68522.2.3.1321</t>
  </si>
  <si>
    <t>4140000000169</t>
  </si>
  <si>
    <t>68522.2.3.1322</t>
  </si>
  <si>
    <t>Акустическая система 400 PRO (400 ват RMC) 1</t>
  </si>
  <si>
    <t>4140000000863</t>
  </si>
  <si>
    <t>68522.2.3.1323</t>
  </si>
  <si>
    <t>4140000000864</t>
  </si>
  <si>
    <t>68522.2.3.1324</t>
  </si>
  <si>
    <t>Микшер BEHRINGER QX 12222 USB, 16 каналов, USB/аудио интерфейс, мик предусил</t>
  </si>
  <si>
    <t>4140000000865</t>
  </si>
  <si>
    <t>68522.2.3.1325</t>
  </si>
  <si>
    <t>АОГВ 35-1 Ростов</t>
  </si>
  <si>
    <t>4140000000857</t>
  </si>
  <si>
    <t>68522.2.3.1326</t>
  </si>
  <si>
    <t>АОГВ 35-1 Сибирь</t>
  </si>
  <si>
    <t>4140000000867</t>
  </si>
  <si>
    <t>68522.2.3.1327</t>
  </si>
  <si>
    <t>Ноутбук DELL INSPIRON</t>
  </si>
  <si>
    <t>4140000000845</t>
  </si>
  <si>
    <t>68522.2.3.1328</t>
  </si>
  <si>
    <t>Усилитель мощности BEHRINGER</t>
  </si>
  <si>
    <t>4140000000846</t>
  </si>
  <si>
    <t>68522.2.3.1329</t>
  </si>
  <si>
    <t>Микшер 4 моно 2 стерео BEHRINGER [X1204USB</t>
  </si>
  <si>
    <t>4140000000848</t>
  </si>
  <si>
    <t>68522.2.3.1330</t>
  </si>
  <si>
    <t>JBL IRX108BT активная 2-полосная АС стерео</t>
  </si>
  <si>
    <t>4140000000849</t>
  </si>
  <si>
    <t>68522.2.3.1331</t>
  </si>
  <si>
    <t>ELECTRO-VOICE ZLX-15P активная акустика 1000Вт с DSP</t>
  </si>
  <si>
    <t>4140000000855</t>
  </si>
  <si>
    <t>68522.2.3.1332</t>
  </si>
  <si>
    <t>AKG WMS40 Mini2 Vokal Set вокальная радиосистема с двумя микрофонами</t>
  </si>
  <si>
    <t>4140000000856</t>
  </si>
  <si>
    <t>68522.2.3.1333</t>
  </si>
  <si>
    <t>Процессор для видеосервера</t>
  </si>
  <si>
    <t>4140000000862</t>
  </si>
  <si>
    <t>68522.2.3.1334</t>
  </si>
  <si>
    <t>Рециркулятор-облучатель ЭКОЛЮМЕН УФ-08</t>
  </si>
  <si>
    <t>68522.2.3.1335</t>
  </si>
  <si>
    <t>Рециркулятор-облучатель ЭКОЛЮМЕН УФ-30Т</t>
  </si>
  <si>
    <t>4140000000850</t>
  </si>
  <si>
    <t>68522.2.3.1336</t>
  </si>
  <si>
    <t>4140000000851</t>
  </si>
  <si>
    <t>68522.2.3.1337</t>
  </si>
  <si>
    <t>4140000000852</t>
  </si>
  <si>
    <t>68522.2.3.1338</t>
  </si>
  <si>
    <t>Насос циркуляционный Грюндфос 25-80</t>
  </si>
  <si>
    <t>4140000000119</t>
  </si>
  <si>
    <t>68522.2.3.1339</t>
  </si>
  <si>
    <t>4140000000156</t>
  </si>
  <si>
    <t>68522.2.3.1340</t>
  </si>
  <si>
    <t>Баян Этюд Тульская гормонь БН-40</t>
  </si>
  <si>
    <t>4140000000853</t>
  </si>
  <si>
    <t>68522.2.3.1341</t>
  </si>
  <si>
    <t>ИБП Ippon Smart Winner II 1000</t>
  </si>
  <si>
    <t>4140000000866</t>
  </si>
  <si>
    <t>68522.2.3.1342</t>
  </si>
  <si>
    <t>Выносной пульт с индикацией и считывателем DS1990 для ППКОП</t>
  </si>
  <si>
    <t>4140000000120</t>
  </si>
  <si>
    <t>68522.2.3.1343</t>
  </si>
  <si>
    <t>Активная двухполосная акустическая система</t>
  </si>
  <si>
    <t>4140000000860</t>
  </si>
  <si>
    <t>68522.2.3.1344</t>
  </si>
  <si>
    <t>4140000000861</t>
  </si>
  <si>
    <t>68522.2.3.1345</t>
  </si>
  <si>
    <t>Теннисный стол</t>
  </si>
  <si>
    <t>68522.2.3.1346</t>
  </si>
  <si>
    <t>Теннисный стол ф-л Хоб-Васильевский</t>
  </si>
  <si>
    <t>68522.2.3.1347</t>
  </si>
  <si>
    <t>Елка искусственная</t>
  </si>
  <si>
    <t>6160000000449</t>
  </si>
  <si>
    <t>68522.2.3.1348</t>
  </si>
  <si>
    <t>6160000000450</t>
  </si>
  <si>
    <t>68522.2.3.1349</t>
  </si>
  <si>
    <t>Лампа ксеноновая OSRAM XBO 2000W/DHP L</t>
  </si>
  <si>
    <t>4140000000854</t>
  </si>
  <si>
    <t>68522.2.3.1350</t>
  </si>
  <si>
    <t>Занавес кулисный</t>
  </si>
  <si>
    <t>6160000000001</t>
  </si>
  <si>
    <t>68522.2.3.1351</t>
  </si>
  <si>
    <t>Шторы</t>
  </si>
  <si>
    <t>68522.2.3.1352</t>
  </si>
  <si>
    <t>Котел газ. Protherm</t>
  </si>
  <si>
    <t>68522.2.3.1353</t>
  </si>
  <si>
    <t>6160000000044</t>
  </si>
  <si>
    <t>68522.2.3.1354</t>
  </si>
  <si>
    <t>Место оператора, включающее стол оператора с возможностью размещения рэкового об</t>
  </si>
  <si>
    <t>68522.2.3.1355</t>
  </si>
  <si>
    <t>Стойка напольная мобильная диагональ 32-65</t>
  </si>
  <si>
    <t>68522.2.3.1356</t>
  </si>
  <si>
    <t>68522.2.3.1357</t>
  </si>
  <si>
    <t>Стойка для клавишных инструментов на треноге. Два яруса регулирующие по высоте</t>
  </si>
  <si>
    <t>6160000000443</t>
  </si>
  <si>
    <t>68522.2.3.1358</t>
  </si>
  <si>
    <t>Комплект стоек для ударных инструментов с том-холдером МТН 600, стойки для хай-х</t>
  </si>
  <si>
    <t>616000000131</t>
  </si>
  <si>
    <t>68522.2.3.1359</t>
  </si>
  <si>
    <t>Ростовая кукла "Лунтик" ЦДК</t>
  </si>
  <si>
    <t>68522.2.3.1360</t>
  </si>
  <si>
    <t>Кресло руководителя</t>
  </si>
  <si>
    <t>6160000000089</t>
  </si>
  <si>
    <t>68522.2.3.1361</t>
  </si>
  <si>
    <t>Стол открытый</t>
  </si>
  <si>
    <t>6160000000090</t>
  </si>
  <si>
    <t>68522.2.3.1362</t>
  </si>
  <si>
    <t>6160000000091</t>
  </si>
  <si>
    <t>68522.2.3.1363</t>
  </si>
  <si>
    <t>6160000000092</t>
  </si>
  <si>
    <t>68522.2.3.1364</t>
  </si>
  <si>
    <t>Бильярдный стол</t>
  </si>
  <si>
    <t>6160000000093</t>
  </si>
  <si>
    <t>68522.2.3.1365</t>
  </si>
  <si>
    <t>Набор аксессуаров для бильярдного стола</t>
  </si>
  <si>
    <t>6160000000095</t>
  </si>
  <si>
    <t>68522.2.3.1366</t>
  </si>
  <si>
    <t>6160000000096</t>
  </si>
  <si>
    <t>68522.2.3.1367</t>
  </si>
  <si>
    <t>"Домино" диван 2-х местный</t>
  </si>
  <si>
    <t>6160000000097</t>
  </si>
  <si>
    <t>68522.2.3.1368</t>
  </si>
  <si>
    <t>6160000000098</t>
  </si>
  <si>
    <t>68522.2.3.1369</t>
  </si>
  <si>
    <t>6160000000099</t>
  </si>
  <si>
    <t>68522.2.3.1370</t>
  </si>
  <si>
    <t>Стол гримерный с зеркалом и освещением</t>
  </si>
  <si>
    <t>6160000000100</t>
  </si>
  <si>
    <t>68522.2.3.1371</t>
  </si>
  <si>
    <t>6160000000101</t>
  </si>
  <si>
    <t>68522.2.3.1372</t>
  </si>
  <si>
    <t>Стеллаж кухонный</t>
  </si>
  <si>
    <t>6160000000103</t>
  </si>
  <si>
    <t>68522.2.3.1373</t>
  </si>
  <si>
    <t>6160000000104</t>
  </si>
  <si>
    <t>68522.2.3.1374</t>
  </si>
  <si>
    <t>6160000000105</t>
  </si>
  <si>
    <t>68522.2.3.1375</t>
  </si>
  <si>
    <t>6160000000106</t>
  </si>
  <si>
    <t>68522.2.3.1376</t>
  </si>
  <si>
    <t>6160000000107</t>
  </si>
  <si>
    <t>68522.2.3.1377</t>
  </si>
  <si>
    <t>Стол для сбора отходов</t>
  </si>
  <si>
    <t>6160000000108</t>
  </si>
  <si>
    <t>68522.2.3.1378</t>
  </si>
  <si>
    <t>Стиральная машина NANSA 1238 Китай</t>
  </si>
  <si>
    <t>68522.2.3.1379</t>
  </si>
  <si>
    <t>Кресло СР668 экопремиум, черное</t>
  </si>
  <si>
    <t>6160000000469</t>
  </si>
  <si>
    <t>68522.2.3.1380</t>
  </si>
  <si>
    <t>Котел газ. NAVIEN</t>
  </si>
  <si>
    <t>6160000000047</t>
  </si>
  <si>
    <t>68522.2.3.1381</t>
  </si>
  <si>
    <t>Вентиляторный блок для напольных шкафов, 6 вентиляторов,без шнура питания,черный</t>
  </si>
  <si>
    <t>68522.2.3.1382</t>
  </si>
  <si>
    <t>68522.2.3.1383</t>
  </si>
  <si>
    <t>Шкаф распашной с полками(820х2000х410)</t>
  </si>
  <si>
    <t>6160000000444</t>
  </si>
  <si>
    <t>68522.2.3.1384</t>
  </si>
  <si>
    <t>6160000000445</t>
  </si>
  <si>
    <t>68522.2.3.1385</t>
  </si>
  <si>
    <t>Шкаф-витрина(824х2024х450)</t>
  </si>
  <si>
    <t>6160000000446</t>
  </si>
  <si>
    <t>68522.2.3.1386</t>
  </si>
  <si>
    <t>Шкаф-витрина(820х2000х410)</t>
  </si>
  <si>
    <t>6160000000447</t>
  </si>
  <si>
    <t>68522.2.3.1387</t>
  </si>
  <si>
    <t>6160000000448</t>
  </si>
  <si>
    <t>68522.2.3.1388</t>
  </si>
  <si>
    <t>Изделие из дерева "Дорожка к харчевне"</t>
  </si>
  <si>
    <t>6160000000083</t>
  </si>
  <si>
    <t>68522.2.3.1389</t>
  </si>
  <si>
    <t>Газовый отопительный котел "Лемакс 80"</t>
  </si>
  <si>
    <t>6160000000087</t>
  </si>
  <si>
    <t>68522.2.3.1390</t>
  </si>
  <si>
    <t>Шкаф Практик ALKO</t>
  </si>
  <si>
    <t>6160000000472</t>
  </si>
  <si>
    <t>68522.2.3.1391</t>
  </si>
  <si>
    <t>Изделие из дерева "Колодец"</t>
  </si>
  <si>
    <t>6160000000084</t>
  </si>
  <si>
    <t>68522.2.3.1392</t>
  </si>
  <si>
    <t>Изделие из дерева "Забор"</t>
  </si>
  <si>
    <t>6160000000085</t>
  </si>
  <si>
    <t>68522.2.3.1393</t>
  </si>
  <si>
    <t>Изделие из дерева "Будка и шлагбаум"</t>
  </si>
  <si>
    <t>6160000000086</t>
  </si>
  <si>
    <t>68522.2.3.1394</t>
  </si>
  <si>
    <t>Ковровая дорожка (зеленая) ширина 200</t>
  </si>
  <si>
    <t>68522.2.3.1395</t>
  </si>
  <si>
    <t>Комплект штор по индивидуальным размерам</t>
  </si>
  <si>
    <t>6160000000061</t>
  </si>
  <si>
    <t>68522.2.3.1396</t>
  </si>
  <si>
    <t>6160000000062</t>
  </si>
  <si>
    <t>68522.2.3.1397</t>
  </si>
  <si>
    <t>6160000000063</t>
  </si>
  <si>
    <t>68522.2.3.1398</t>
  </si>
  <si>
    <t>6160000000064</t>
  </si>
  <si>
    <t>68522.2.3.1399</t>
  </si>
  <si>
    <t>6160000000065</t>
  </si>
  <si>
    <t>68522.2.3.1400</t>
  </si>
  <si>
    <t>68522.2.3.1401</t>
  </si>
  <si>
    <t>68522.2.3.1402</t>
  </si>
  <si>
    <t>68522.2.3.1403</t>
  </si>
  <si>
    <t>68522.2.3.1404</t>
  </si>
  <si>
    <t>68522.2.3.1405</t>
  </si>
  <si>
    <t>68522.2.3.1406</t>
  </si>
  <si>
    <t>68522.2.3.1407</t>
  </si>
  <si>
    <t>68522.2.3.1408</t>
  </si>
  <si>
    <t>68522.2.3.1409</t>
  </si>
  <si>
    <t>68522.2.3.1410</t>
  </si>
  <si>
    <t>68522.2.3.1411</t>
  </si>
  <si>
    <t>68522.2.3.1412</t>
  </si>
  <si>
    <t>68522.2.3.1413</t>
  </si>
  <si>
    <t>68522.2.3.1414</t>
  </si>
  <si>
    <t>68522.2.3.1415</t>
  </si>
  <si>
    <t>Дорожка кремлевская 1,5х18,5</t>
  </si>
  <si>
    <t>6160000000081</t>
  </si>
  <si>
    <t>68522.2.3.1416</t>
  </si>
  <si>
    <t>Изделие из дерева "Харчевня"  4м* 4м</t>
  </si>
  <si>
    <t>6160000000082</t>
  </si>
  <si>
    <t>68522.2.3.1417</t>
  </si>
  <si>
    <t>Сигнализатор СИКЗ 25</t>
  </si>
  <si>
    <t>68522.2.3.1418</t>
  </si>
  <si>
    <t>Счётчик газа "Омега"</t>
  </si>
  <si>
    <t>68522.2.3.1419</t>
  </si>
  <si>
    <t>Аппарат отопительный  АОГВ 23,2</t>
  </si>
  <si>
    <t>6160000000054</t>
  </si>
  <si>
    <t>68522.2.3.1420</t>
  </si>
  <si>
    <t>Обогреватель инфракрасный Ballu BIH-AP4-3.0</t>
  </si>
  <si>
    <t>6160000000451</t>
  </si>
  <si>
    <t>68522.2.3.1421</t>
  </si>
  <si>
    <t>6160000000452</t>
  </si>
  <si>
    <t>68522.2.3.1422</t>
  </si>
  <si>
    <t>6160000000453</t>
  </si>
  <si>
    <t>68522.2.3.1423</t>
  </si>
  <si>
    <t>6160000000454</t>
  </si>
  <si>
    <t>68522.2.3.1424</t>
  </si>
  <si>
    <t>6160000000455</t>
  </si>
  <si>
    <t>68522.2.3.1425</t>
  </si>
  <si>
    <t>6160000000456</t>
  </si>
  <si>
    <t>68522.2.3.1426</t>
  </si>
  <si>
    <t>6160000000457</t>
  </si>
  <si>
    <t>68522.2.3.1427</t>
  </si>
  <si>
    <t>6160000000458</t>
  </si>
  <si>
    <t>68522.2.3.1428</t>
  </si>
  <si>
    <t>6160000000459</t>
  </si>
  <si>
    <t>68522.2.3.1429</t>
  </si>
  <si>
    <t>6160000000460</t>
  </si>
  <si>
    <t>68522.2.3.1430</t>
  </si>
  <si>
    <t>6160000000461</t>
  </si>
  <si>
    <t>68522.2.3.1431</t>
  </si>
  <si>
    <t>6160000000462</t>
  </si>
  <si>
    <t>68522.2.3.1432</t>
  </si>
  <si>
    <t>6160000000463</t>
  </si>
  <si>
    <t>68522.2.3.1433</t>
  </si>
  <si>
    <t>6160000000464</t>
  </si>
  <si>
    <t>68522.2.3.1434</t>
  </si>
  <si>
    <t>6160000000465</t>
  </si>
  <si>
    <t>68522.2.3.1435</t>
  </si>
  <si>
    <t>6160000000466</t>
  </si>
  <si>
    <t>68522.2.3.1436</t>
  </si>
  <si>
    <t>6160000000467</t>
  </si>
  <si>
    <t>68522.2.3.1437</t>
  </si>
  <si>
    <t>6160000000468</t>
  </si>
  <si>
    <t>68522.2.3.1438</t>
  </si>
  <si>
    <t>616000000471</t>
  </si>
  <si>
    <t>68522.2.3.1439</t>
  </si>
  <si>
    <t>6160000000470</t>
  </si>
  <si>
    <t>68522.2.3.1440</t>
  </si>
  <si>
    <t>Костюм Деда Мороза</t>
  </si>
  <si>
    <t>8180000000099</t>
  </si>
  <si>
    <t>68522.2.3.1441</t>
  </si>
  <si>
    <t>Костюм "Снегурочка"</t>
  </si>
  <si>
    <t>8180000000100</t>
  </si>
  <si>
    <t>68522.2.3.1442</t>
  </si>
  <si>
    <t>Баннер 2500х7500</t>
  </si>
  <si>
    <t>8180000000108</t>
  </si>
  <si>
    <t>68522.2.3.1443</t>
  </si>
  <si>
    <t>Костюм женский "Весна"</t>
  </si>
  <si>
    <t>8180000000104</t>
  </si>
  <si>
    <t>68522.2.3.1444</t>
  </si>
  <si>
    <t>Костюм вокальный</t>
  </si>
  <si>
    <t>8180000000021</t>
  </si>
  <si>
    <t>68522.2.3.1445</t>
  </si>
  <si>
    <t>8180000000022</t>
  </si>
  <si>
    <t>68522.2.3.1446</t>
  </si>
  <si>
    <t>8180000000023</t>
  </si>
  <si>
    <t>68522.2.3.1447</t>
  </si>
  <si>
    <t>8180000000024</t>
  </si>
  <si>
    <t>68522.2.3.1448</t>
  </si>
  <si>
    <t>8180000000025</t>
  </si>
  <si>
    <t>68522.2.3.1449</t>
  </si>
  <si>
    <t>8180000000026</t>
  </si>
  <si>
    <t>68522.2.3.1450</t>
  </si>
  <si>
    <t>8180000000027</t>
  </si>
  <si>
    <t>68522.2.3.1451</t>
  </si>
  <si>
    <t>8180000000028</t>
  </si>
  <si>
    <t>68522.2.3.1452</t>
  </si>
  <si>
    <t>8180000000029</t>
  </si>
  <si>
    <t>68522.2.3.1453</t>
  </si>
  <si>
    <t>8180000000030</t>
  </si>
  <si>
    <t>68522.2.3.1454</t>
  </si>
  <si>
    <t>Карнавальный костюм ЦДК</t>
  </si>
  <si>
    <t>8180000000061</t>
  </si>
  <si>
    <t>68522.2.3.1455</t>
  </si>
  <si>
    <t>Баннер (10*6)м с люверсами и с карманом</t>
  </si>
  <si>
    <t>8180000000097</t>
  </si>
  <si>
    <t>68522.2.3.1456</t>
  </si>
  <si>
    <t>Арочный металлодетектор ZK-AMD600 (ширина прохода 800 мм)</t>
  </si>
  <si>
    <t>68522.2.3.1457</t>
  </si>
  <si>
    <t>Снегоуборщик Huter SGC 4100L</t>
  </si>
  <si>
    <t>68522.2.3.1458</t>
  </si>
  <si>
    <t>Костюм "Зима"</t>
  </si>
  <si>
    <t>68522.2.3.1459</t>
  </si>
  <si>
    <t>Костют "Баба Яга"</t>
  </si>
  <si>
    <t>68522.2.3.1460</t>
  </si>
  <si>
    <t>Радиосистема двухканальная с поясными передатчиками и головными горнитурами</t>
  </si>
  <si>
    <t>68522.2.3.1461</t>
  </si>
  <si>
    <t>Баннер с люверсами 745х245</t>
  </si>
  <si>
    <t>8180000000098</t>
  </si>
  <si>
    <t>68522.2.3.1462</t>
  </si>
  <si>
    <t>МФУ CANON Pixma G3420  (23.12.2022 г) Лобанова</t>
  </si>
  <si>
    <t>9190000000005</t>
  </si>
  <si>
    <t>Совет депутатов Первомайского муниципального окрута Тамбовской области</t>
  </si>
  <si>
    <t>68522.2.3.1463</t>
  </si>
  <si>
    <t>Телефон</t>
  </si>
  <si>
    <t>68522.2.3.1464</t>
  </si>
  <si>
    <t>Ноутбук HP  17-x004ur 1</t>
  </si>
  <si>
    <t>68522.2.3.1465</t>
  </si>
  <si>
    <t>Ноутбук ACER                (Честных И.)</t>
  </si>
  <si>
    <t>68522.2.3.1466</t>
  </si>
  <si>
    <t>МФУ  HP LaserJet Pro MFP M28a</t>
  </si>
  <si>
    <t>68522.2.3.1467</t>
  </si>
  <si>
    <t>Ноутбук HP  17-x004ur</t>
  </si>
  <si>
    <t>68522.2.3.1468</t>
  </si>
  <si>
    <t>Принтер CANON i-SENSYS LBP6030B</t>
  </si>
  <si>
    <t>68522.2.3.1469</t>
  </si>
  <si>
    <t>МФУ CANON (2022 г) Райсовет</t>
  </si>
  <si>
    <t>68522.2.3.1470</t>
  </si>
  <si>
    <t>Ноутбук Acer Aspire3 (2022г)</t>
  </si>
  <si>
    <t>4140000000032</t>
  </si>
  <si>
    <t>68522.2.3.1471</t>
  </si>
  <si>
    <t>Ноутбук ACER Aspire 3 A315-22-460S, 15.6", 8Гб черный  (Лобанова ЖА)</t>
  </si>
  <si>
    <t>68522.2.3.1472</t>
  </si>
  <si>
    <t>Холодильник "Саратов"</t>
  </si>
  <si>
    <t>68522.2.3.1473</t>
  </si>
  <si>
    <t>Сплит-система Akvilon AT-18</t>
  </si>
  <si>
    <t>68522.2.3.1474</t>
  </si>
  <si>
    <t>Ноутбук Dell Inspiron</t>
  </si>
  <si>
    <t xml:space="preserve">Контрольно-ревизионная комиссия Первомайского муниципального округа  </t>
  </si>
  <si>
    <t>68522.2.3.1475</t>
  </si>
  <si>
    <t>68522.2.3.1476</t>
  </si>
  <si>
    <t>Системный комплект 2022г. (Тутмина Н.А.)</t>
  </si>
  <si>
    <t>4140000000007</t>
  </si>
  <si>
    <t>68522.2.3.1477</t>
  </si>
  <si>
    <t>68522.2.3.1478</t>
  </si>
  <si>
    <t>68522.2.3.1479</t>
  </si>
  <si>
    <t>Кресло руководителя(офисное) Метта К-6 песочный крестовина пластик (2022)</t>
  </si>
  <si>
    <t>68522.2.3.1480</t>
  </si>
  <si>
    <t>Устройство для межкомнатной транспортировки инвалидов(И-Дмитриевский ф-л)</t>
  </si>
  <si>
    <t>Оперативное управление МБОУ «Первомайская СОШ» Первомайского муниципального округа  Тамбовской области</t>
  </si>
  <si>
    <t>68522.2.3.1481</t>
  </si>
  <si>
    <t>Аппаратно-программный комплекс для обучающихся с нарушениями ОДА (включая ДЦП)1(И-Дмитриевский ф-л)</t>
  </si>
  <si>
    <t>41400000001651</t>
  </si>
  <si>
    <t>68522.2.3.1482</t>
  </si>
  <si>
    <t>Аппаратно-программный комплекс для обучающихся с нарушениями ОДА (включая ДЦП)2(И-Дмитриевский ф-л)</t>
  </si>
  <si>
    <t>41400000001652</t>
  </si>
  <si>
    <t>68522.2.3.1483</t>
  </si>
  <si>
    <t>Сенсорная комната (И-Дмитриевский ф-л)</t>
  </si>
  <si>
    <t>41400000001644</t>
  </si>
  <si>
    <t>68522.2.3.1484</t>
  </si>
  <si>
    <t>Пароварочно-конвективный аппарат"Абат"ПКА10-1/1 ПМ(2012) в с. Хоб-Богоявленское</t>
  </si>
  <si>
    <t>68522.2.3.1485</t>
  </si>
  <si>
    <t>Машина кухонная универсальная "Торгмаш"</t>
  </si>
  <si>
    <t>68522.2.3.1486</t>
  </si>
  <si>
    <t>Комплект учебно-наглядного оборудования для кабинета биологии ф-л в п. Хоботово</t>
  </si>
  <si>
    <t>4140000000577</t>
  </si>
  <si>
    <t>68522.2.3.1487</t>
  </si>
  <si>
    <t>Кабинет психолога И-Дмитриевский ф-л)</t>
  </si>
  <si>
    <t>68522.2.3.1488</t>
  </si>
  <si>
    <t>Интерактивный комплекс(Цифровой класс 2021) Ил-Дмитриевский филиал</t>
  </si>
  <si>
    <t>4140000002035</t>
  </si>
  <si>
    <t>68522.2.3.1489</t>
  </si>
  <si>
    <t>4140000002036</t>
  </si>
  <si>
    <t>68522.2.3.1490</t>
  </si>
  <si>
    <t>Кабинет логопеда (И-Дмитриевский ф-л)</t>
  </si>
  <si>
    <t>68522.2.3.1491</t>
  </si>
  <si>
    <t>Кабинет лечебной физкультуры(И-Дмитриевский ф-л)</t>
  </si>
  <si>
    <t>68522.2.3.1492</t>
  </si>
  <si>
    <t>Аппаратно-программный комплекс для слабовидящих обучающихся (И-Дмитриевский ф-л)</t>
  </si>
  <si>
    <t>68522.2.3.1493</t>
  </si>
  <si>
    <t>Система звукового поля (И-Дмитриевский ф-л)</t>
  </si>
  <si>
    <t>68522.2.3.1494</t>
  </si>
  <si>
    <t>Аппаратно-программный комплекс для обучающихся с нарушениями ОДА (включая ДЦП)(И-Дмитриевский ф-л)</t>
  </si>
  <si>
    <t>68522.2.3.1495</t>
  </si>
  <si>
    <t>Конвекционная печь "Unox" в с.Иловай-Дмитриевское</t>
  </si>
  <si>
    <t>68522.2.3.1496</t>
  </si>
  <si>
    <t>Машина кухонная универсальная "Торгмаш" в с.Иловай-Дмитриевское</t>
  </si>
  <si>
    <t>68522.2.3.1497</t>
  </si>
  <si>
    <t>Пароварочно-конвективный аппарат "Абат" в с.Иловай-Дмитриевское</t>
  </si>
  <si>
    <t>68522.2.3.1498</t>
  </si>
  <si>
    <t>Пианино в с. Иловай-Дмитриевское ф-л д/сад</t>
  </si>
  <si>
    <t>68522.2.3.1499</t>
  </si>
  <si>
    <t>Интерактивный комплекс (Информационно цифровая среда)</t>
  </si>
  <si>
    <t>4140000001943</t>
  </si>
  <si>
    <t>68522.2.3.1500</t>
  </si>
  <si>
    <t>Пароварочно-конвективный аппарат "Абат" в с.Новокленское</t>
  </si>
  <si>
    <t>4140000000201</t>
  </si>
  <si>
    <t>68522.2.3.1501</t>
  </si>
  <si>
    <t>Лабораторное оборудование в с. Хоб-Богоявленское</t>
  </si>
  <si>
    <t>68522.2.3.1502</t>
  </si>
  <si>
    <t>Интерактивный комплекс (Цифровой класс 2021) п.Заводской № 2</t>
  </si>
  <si>
    <t>4140000002034</t>
  </si>
  <si>
    <t>68522.2.3.1503</t>
  </si>
  <si>
    <t>Пароварочно-конвективный аппарат "Аббат" корпус №2</t>
  </si>
  <si>
    <t>68522.2.3.1504</t>
  </si>
  <si>
    <t>Конвекционная печь корпус №2</t>
  </si>
  <si>
    <t>68522.2.3.1505</t>
  </si>
  <si>
    <t>Кабинет педагога-психолога корпус №3</t>
  </si>
  <si>
    <t>68522.2.3.1506</t>
  </si>
  <si>
    <t>Цифровая модульная система для работы с текстом и управления различными компонен</t>
  </si>
  <si>
    <t>68522.2.3.1507</t>
  </si>
  <si>
    <t>Цифровая модульная система для работы с текстом и управленияразличными компонент</t>
  </si>
  <si>
    <t>68522.2.3.1508</t>
  </si>
  <si>
    <t>Обр-ный  набор для из-ния многокомп. робототехнических систем 2022г</t>
  </si>
  <si>
    <t>4140000002124</t>
  </si>
  <si>
    <t>68522.2.3.1509</t>
  </si>
  <si>
    <t>Образ-ный набор по механике,мехатронике и робототехнике 2022г (1 корпус)</t>
  </si>
  <si>
    <t>4140000002125</t>
  </si>
  <si>
    <t>68522.2.3.1510</t>
  </si>
  <si>
    <t>4140000002126</t>
  </si>
  <si>
    <t>68522.2.3.1511</t>
  </si>
  <si>
    <t>4140000002127</t>
  </si>
  <si>
    <t>68522.2.3.1512</t>
  </si>
  <si>
    <t>Устройство для трехмерной печати 2021  г (1 корпус)</t>
  </si>
  <si>
    <t>4140000002033</t>
  </si>
  <si>
    <t>68522.2.3.1513</t>
  </si>
  <si>
    <t>Шлем виртуальной реальности 2021 г (1 корпус)</t>
  </si>
  <si>
    <t>4140000002052</t>
  </si>
  <si>
    <t>68522.2.3.1514</t>
  </si>
  <si>
    <t>Ноутбук 2021 г (1 корпус)</t>
  </si>
  <si>
    <t>4140000002053</t>
  </si>
  <si>
    <t>68522.2.3.1515</t>
  </si>
  <si>
    <t>Компьютерный класс</t>
  </si>
  <si>
    <t>4140000001498</t>
  </si>
  <si>
    <t>68522.2.3.1516</t>
  </si>
  <si>
    <t>Конвекционная печь</t>
  </si>
  <si>
    <t>4140000001500</t>
  </si>
  <si>
    <t>68522.2.3.1517</t>
  </si>
  <si>
    <t>Пароварочно-конвективный аппарат</t>
  </si>
  <si>
    <t>4140000001501</t>
  </si>
  <si>
    <t>68522.2.3.1518</t>
  </si>
  <si>
    <t>Котел наружного размещения КСУВ-80 ф-л в с. Новокленское</t>
  </si>
  <si>
    <t>4140000001691</t>
  </si>
  <si>
    <t>68522.2.3.1519</t>
  </si>
  <si>
    <t>Газовый котел 2021 (Хоб-Богоявленский)</t>
  </si>
  <si>
    <t>4140000002032</t>
  </si>
  <si>
    <t>68522.2.3.1520</t>
  </si>
  <si>
    <t>Газовый котел Очаг 65 2022 г (Хоб-Богоявленский)</t>
  </si>
  <si>
    <t>4140000002087</t>
  </si>
  <si>
    <t>68522.2.3.1521</t>
  </si>
  <si>
    <t>Цифровая лаборатория для школьников 2022 г (2 корпус)</t>
  </si>
  <si>
    <t>4140000002169</t>
  </si>
  <si>
    <t>68522.2.3.1522</t>
  </si>
  <si>
    <t>4140000002170</t>
  </si>
  <si>
    <t>68522.2.3.1523</t>
  </si>
  <si>
    <t>Оборудование и наборы для эксперементов 2022 г (2 корпус)</t>
  </si>
  <si>
    <t>4140000002168</t>
  </si>
  <si>
    <t>68522.2.3.1524</t>
  </si>
  <si>
    <t>Аппарат отопительный ШМА 100 2021 г (Ст-Сеславинский филиал № 1)</t>
  </si>
  <si>
    <t>4140000002049</t>
  </si>
  <si>
    <t>68522.2.3.1525</t>
  </si>
  <si>
    <t>Видеокамера</t>
  </si>
  <si>
    <t>4140000001859</t>
  </si>
  <si>
    <t>68522.2.3.1526</t>
  </si>
  <si>
    <t>Проектор InFocus 2023 г (1 корпус)</t>
  </si>
  <si>
    <t>4140000002246</t>
  </si>
  <si>
    <t>68522.2.3.1527</t>
  </si>
  <si>
    <t>Котел наружного размещения 150 кВТ 2021 (Ил-Дмитриевск)</t>
  </si>
  <si>
    <t>4140000002050</t>
  </si>
  <si>
    <t>68522.2.3.1528</t>
  </si>
  <si>
    <t>Котел водогрейный центрального отопления 2022 г (Хоб-Богоявленский)</t>
  </si>
  <si>
    <t>4140000002143</t>
  </si>
  <si>
    <t>68522.2.3.1529</t>
  </si>
  <si>
    <t>41400000002144</t>
  </si>
  <si>
    <t>68522.2.3.1530</t>
  </si>
  <si>
    <t>Котел водогрейный центрального отопления 2022 г (Никольский)</t>
  </si>
  <si>
    <t>4140000002142</t>
  </si>
  <si>
    <t>68522.2.3.1531</t>
  </si>
  <si>
    <t>Котел водогрейный центрального отопления 2022 г (Ст-Сеславинский)</t>
  </si>
  <si>
    <t>4140000002145</t>
  </si>
  <si>
    <t>68522.2.3.1532</t>
  </si>
  <si>
    <t>Автобус специальный для перевозки детей ГАЗ-322121 (О 062 КТ 68 2019 г)</t>
  </si>
  <si>
    <t>5150000000040</t>
  </si>
  <si>
    <t>68522.2.3.1533</t>
  </si>
  <si>
    <t>Автобус специальный для перевозки детей ГАЗ А66R33 -2019 ( О 266 НР 68)</t>
  </si>
  <si>
    <t>5150000000044</t>
  </si>
  <si>
    <t>68522.2.3.1534</t>
  </si>
  <si>
    <t>Автомобиль ПАЗ-32053-70 (М712УС68)</t>
  </si>
  <si>
    <t>5150000000025</t>
  </si>
  <si>
    <t>68522.2.3.1535</t>
  </si>
  <si>
    <t>Автомобиль ПАЗ 32053-70 (М076СС68)</t>
  </si>
  <si>
    <t>5150000000023</t>
  </si>
  <si>
    <t>68522.2.3.1536</t>
  </si>
  <si>
    <t>Автобус ГАЗ-А66R33 X96A66R33N0948682 О 792 УХ68  (Жилин А.В.)</t>
  </si>
  <si>
    <t>5150000000048</t>
  </si>
  <si>
    <t>68522.2.3.1537</t>
  </si>
  <si>
    <t>Автомобиль ГАЗ  322121 (Н082АМ68)</t>
  </si>
  <si>
    <t>5150000000024</t>
  </si>
  <si>
    <t>68522.2.3.1538</t>
  </si>
  <si>
    <t>Автобус для перевозки детей FORD TRANSIT ( О 052 КТ 68 2019г.)</t>
  </si>
  <si>
    <t>5150000000041</t>
  </si>
  <si>
    <t>68522.2.3.1539</t>
  </si>
  <si>
    <t>Автобус специальный для перевозки детей ПАЗ-320570-02 О526ТН68 пЗаводской № 2</t>
  </si>
  <si>
    <t>5150000000047</t>
  </si>
  <si>
    <t>68522.2.3.1540</t>
  </si>
  <si>
    <t>Автомобиль ПАЗ 32053-70 (М743РН68) ф-л №2 в п. Заводской</t>
  </si>
  <si>
    <t>5150000000007</t>
  </si>
  <si>
    <t>68522.2.3.1541</t>
  </si>
  <si>
    <t>Автобус для перевозки детей ГАЗ 322121 (2017)</t>
  </si>
  <si>
    <t>5150000000036</t>
  </si>
  <si>
    <t>68522.2.3.1542</t>
  </si>
  <si>
    <t>Автомобиль ПАЗ 32053-70 (Н963КВ68)</t>
  </si>
  <si>
    <t>5150000000027</t>
  </si>
  <si>
    <t>68522.2.3.1543</t>
  </si>
  <si>
    <t>Автобус специальный для перевозки детей ГАЗ 322121,2019 г., (О 261 НР 68)</t>
  </si>
  <si>
    <t>5150000000043</t>
  </si>
  <si>
    <t>68522.2.3.1544</t>
  </si>
  <si>
    <t>Автобус для перевозки детей ПАЗ 32053-70 (2017) О 213 ЕВ</t>
  </si>
  <si>
    <t>5150000000037</t>
  </si>
  <si>
    <t>68522.2.3.1545</t>
  </si>
  <si>
    <t>Автобус ГАЗ-А67R43 X96A67R43R0023350 (Сухарев А.В.)</t>
  </si>
  <si>
    <t>5150000000049</t>
  </si>
  <si>
    <t>68522.2.3.1546</t>
  </si>
  <si>
    <t>Автобус специальный для пер.детей ПАЗ-32053-70 (2020 г/вып) О762РТ68</t>
  </si>
  <si>
    <t>5150000000046</t>
  </si>
  <si>
    <t>68522.2.3.1547</t>
  </si>
  <si>
    <t>Автомобиль УАЗ 220602 (М598КН68)</t>
  </si>
  <si>
    <t>5150000000021</t>
  </si>
  <si>
    <t>68522.2.3.1548</t>
  </si>
  <si>
    <t>Автобус специальный для пер.детей ПАЗ-32053-70 (2020 г/вып) О209СК68</t>
  </si>
  <si>
    <t>5150000000045</t>
  </si>
  <si>
    <t>68522.2.3.1549</t>
  </si>
  <si>
    <t>Автомобиль. Автобус ПАЗ-32053 (М122КН68) в с.Иловай-Дмитриевское</t>
  </si>
  <si>
    <t>5150000000006</t>
  </si>
  <si>
    <t>68522.2.3.1550</t>
  </si>
  <si>
    <t>Автомобиль ПАЗ 32053-70</t>
  </si>
  <si>
    <t>5150000000032</t>
  </si>
  <si>
    <t>68522.2.3.1551</t>
  </si>
  <si>
    <t>Автобус ПАЗ -423470-04XIM423NVN0001251 (Шлычков Ю.Ю.)</t>
  </si>
  <si>
    <t>5150000000050</t>
  </si>
  <si>
    <t>68522.2.3.1552</t>
  </si>
  <si>
    <t>Автомобиль LADA,217020 LADA Priora 672 ЧЕРНЫЙ VIN ХТА217020 H0552585 (корп.№1)</t>
  </si>
  <si>
    <t>5150000000035</t>
  </si>
  <si>
    <t>68522.2.3.1553</t>
  </si>
  <si>
    <t>Автомобиль ПАЗ-32053-70 (Н718УА68)</t>
  </si>
  <si>
    <t>5150000000029</t>
  </si>
  <si>
    <t>68522.2.3.1554</t>
  </si>
  <si>
    <t>Автомобиль TST41D (Форд)</t>
  </si>
  <si>
    <t>5150000000031</t>
  </si>
  <si>
    <t>68522.2.3.1555</t>
  </si>
  <si>
    <t>Автомобиль ГАЗ  322121</t>
  </si>
  <si>
    <t>5150000000033</t>
  </si>
  <si>
    <t>68522.2.3.1556</t>
  </si>
  <si>
    <t>Автомобиль УАЗ 19728-02 (Н719УА68)</t>
  </si>
  <si>
    <t>5150000000030</t>
  </si>
  <si>
    <t>68522.2.3.1557</t>
  </si>
  <si>
    <t>5150000000034</t>
  </si>
  <si>
    <t>68522.2.3.1558</t>
  </si>
  <si>
    <t>Автобус специальный для перевозки детей ГАЗ 322121,2019 г., (О 037 КТ 68)</t>
  </si>
  <si>
    <t>5150000000042</t>
  </si>
  <si>
    <t>68522.2.3.1559</t>
  </si>
  <si>
    <t>Автоматизированный комплекс для многопрофильных диспансерных осмотров школьников в с. Хоб-Богоявленское</t>
  </si>
  <si>
    <t>68522.2.3.1560</t>
  </si>
  <si>
    <t>Комплект оборудования для слабослышащих детей Корпус №3</t>
  </si>
  <si>
    <t>6160000001500</t>
  </si>
  <si>
    <t>68522.2.3.1561</t>
  </si>
  <si>
    <t>Обучающий игровой комплекс 2022 г (2 корпус)</t>
  </si>
  <si>
    <t>6160000001832</t>
  </si>
  <si>
    <t>68522.2.3.1562</t>
  </si>
  <si>
    <t>Снаряд 6300*3295*3200</t>
  </si>
  <si>
    <t>6160000001738</t>
  </si>
  <si>
    <t>68522.2.3.1563</t>
  </si>
  <si>
    <t>Системный блок в с. Иловай-Дмитриевское ф-л д/сад</t>
  </si>
  <si>
    <t>4140000001609</t>
  </si>
  <si>
    <t>68522.2.3.1564</t>
  </si>
  <si>
    <t>Стерео система (DBD-LG, усилитель "Пионер"</t>
  </si>
  <si>
    <t>4140000001666</t>
  </si>
  <si>
    <t>68522.2.3.1565</t>
  </si>
  <si>
    <t>Монитор  " Тошиба" колонки "Beufidell"</t>
  </si>
  <si>
    <t>4140000001667</t>
  </si>
  <si>
    <t>68522.2.3.1566</t>
  </si>
  <si>
    <t>Монитор  " Тошиба" колонки "Beufidell"1</t>
  </si>
  <si>
    <t>4140000001668</t>
  </si>
  <si>
    <t>68522.2.3.1567</t>
  </si>
  <si>
    <t>Ноутбук " ACER"(Балашов)</t>
  </si>
  <si>
    <t>4140000001669</t>
  </si>
  <si>
    <t>68522.2.3.1568</t>
  </si>
  <si>
    <t>4140000001670</t>
  </si>
  <si>
    <t>68522.2.3.1569</t>
  </si>
  <si>
    <t>Факс "Panasonic"  KХ-FL 423 LHSCR. KХ-FT 68, KХ-FT 908</t>
  </si>
  <si>
    <t>4140000001671</t>
  </si>
  <si>
    <t>68522.2.3.1570</t>
  </si>
  <si>
    <t xml:space="preserve">Принтер HP Color Laser Jet 3525 </t>
  </si>
  <si>
    <t>4140000001674</t>
  </si>
  <si>
    <t>68522.2.3.1571</t>
  </si>
  <si>
    <t xml:space="preserve">МФУ (принтер,сканер, копир,факс) </t>
  </si>
  <si>
    <t>4140000001677</t>
  </si>
  <si>
    <t>68522.2.3.1572</t>
  </si>
  <si>
    <t>Факс "Panasonic"  KХ-FL 423 LHSCR. KХ-FT 68, KХ-FT 908 1</t>
  </si>
  <si>
    <t>4140000001672</t>
  </si>
  <si>
    <t>68522.2.3.1573</t>
  </si>
  <si>
    <t>Факс "Panasonic"  KХ-FL 423 LHSCR. KХ-FT 68, KХ-FT 908 2</t>
  </si>
  <si>
    <t>4140000001673</t>
  </si>
  <si>
    <t>68522.2.3.1574</t>
  </si>
  <si>
    <t>Телевизор "LG" корпус №3 1</t>
  </si>
  <si>
    <t>4140000001704</t>
  </si>
  <si>
    <t>68522.2.3.1575</t>
  </si>
  <si>
    <t>Ноутбук Lenovo IdeaPad V 110-15ISK CORE (корп. №1)</t>
  </si>
  <si>
    <t>4140000001761</t>
  </si>
  <si>
    <t>68522.2.3.1576</t>
  </si>
  <si>
    <t>4140000001762</t>
  </si>
  <si>
    <t>68522.2.3.1577</t>
  </si>
  <si>
    <t>Пневматическая винтовка GAMO SHADOW DX (3Дж)</t>
  </si>
  <si>
    <t>4140000001818</t>
  </si>
  <si>
    <t>68522.2.3.1578</t>
  </si>
  <si>
    <t>3D принтер Wanhao Duplicator i3 v 2.1 (со стеклом)</t>
  </si>
  <si>
    <t>4140000001763</t>
  </si>
  <si>
    <t>68522.2.3.1579</t>
  </si>
  <si>
    <t>Проектор Acer X 118H DLP 3600Lm (800х600)</t>
  </si>
  <si>
    <t>4140000001812</t>
  </si>
  <si>
    <t>68522.2.3.1580</t>
  </si>
  <si>
    <t>4140000001811</t>
  </si>
  <si>
    <t>68522.2.3.1581</t>
  </si>
  <si>
    <t>4140000001810</t>
  </si>
  <si>
    <t>68522.2.3.1582</t>
  </si>
  <si>
    <t>Системный комплект (Процессор ,вентилятор,мат.плата,память.жёст. диск,клав,мышь)</t>
  </si>
  <si>
    <t>4140000001809</t>
  </si>
  <si>
    <t>68522.2.3.1583</t>
  </si>
  <si>
    <t>4140000001808</t>
  </si>
  <si>
    <t>68522.2.3.1584</t>
  </si>
  <si>
    <t>4140000001807</t>
  </si>
  <si>
    <t>68522.2.3.1585</t>
  </si>
  <si>
    <t>Плита электрическая в с.Чернышевка</t>
  </si>
  <si>
    <t>68522.2.3.1586</t>
  </si>
  <si>
    <t>Аппаратно-программный комплекс для  обучающихся с нарушениями слуха и речи (И-Дмитриевский ф-л)</t>
  </si>
  <si>
    <t>68522.2.3.1587</t>
  </si>
  <si>
    <t>Тележка для хранения ноутбуков(Цифровой класс 2021) Ил-Дмитриевский филиал</t>
  </si>
  <si>
    <t>4140000002031</t>
  </si>
  <si>
    <t>68522.2.3.1588</t>
  </si>
  <si>
    <t>Ноутбук(Цифровой класс 2021) Ил-Дмитриевский филиал</t>
  </si>
  <si>
    <t>4140000001983</t>
  </si>
  <si>
    <t>68522.2.3.1589</t>
  </si>
  <si>
    <t>4140000001984</t>
  </si>
  <si>
    <t>68522.2.3.1590</t>
  </si>
  <si>
    <t>4140000001985</t>
  </si>
  <si>
    <t>68522.2.3.1591</t>
  </si>
  <si>
    <t>4140000001986</t>
  </si>
  <si>
    <t>68522.2.3.1592</t>
  </si>
  <si>
    <t>4140000001987</t>
  </si>
  <si>
    <t>68522.2.3.1593</t>
  </si>
  <si>
    <t>4140000001988</t>
  </si>
  <si>
    <t>68522.2.3.1594</t>
  </si>
  <si>
    <t>4140000001989</t>
  </si>
  <si>
    <t>68522.2.3.1595</t>
  </si>
  <si>
    <t>0041400000090</t>
  </si>
  <si>
    <t>68522.2.3.1596</t>
  </si>
  <si>
    <t>Ноутбук мобильно класса(Цифровой класс 2021) Ил-Дмитриевский филиал</t>
  </si>
  <si>
    <t>4140000001993</t>
  </si>
  <si>
    <t>68522.2.3.1597</t>
  </si>
  <si>
    <t>4140000001994</t>
  </si>
  <si>
    <t>68522.2.3.1598</t>
  </si>
  <si>
    <t>4140000001995</t>
  </si>
  <si>
    <t>68522.2.3.1599</t>
  </si>
  <si>
    <t>4140000001996</t>
  </si>
  <si>
    <t>68522.2.3.1600</t>
  </si>
  <si>
    <t>4140000001997</t>
  </si>
  <si>
    <t>68522.2.3.1601</t>
  </si>
  <si>
    <t>4140000001998</t>
  </si>
  <si>
    <t>68522.2.3.1602</t>
  </si>
  <si>
    <t>4140000001999</t>
  </si>
  <si>
    <t>68522.2.3.1603</t>
  </si>
  <si>
    <t>4140000002000</t>
  </si>
  <si>
    <t>68522.2.3.1604</t>
  </si>
  <si>
    <t>4140000002001</t>
  </si>
  <si>
    <t>68522.2.3.1605</t>
  </si>
  <si>
    <t>4140000002002</t>
  </si>
  <si>
    <t>68522.2.3.1606</t>
  </si>
  <si>
    <t>4140000002003</t>
  </si>
  <si>
    <t>68522.2.3.1607</t>
  </si>
  <si>
    <t>4140000002004</t>
  </si>
  <si>
    <t>68522.2.3.1608</t>
  </si>
  <si>
    <t>4140000002005</t>
  </si>
  <si>
    <t>68522.2.3.1609</t>
  </si>
  <si>
    <t>4140000002006</t>
  </si>
  <si>
    <t>68522.2.3.1610</t>
  </si>
  <si>
    <t>4140000002007</t>
  </si>
  <si>
    <t>68522.2.3.1611</t>
  </si>
  <si>
    <t>4140000002008</t>
  </si>
  <si>
    <t>68522.2.3.1612</t>
  </si>
  <si>
    <t>4140000002009</t>
  </si>
  <si>
    <t>68522.2.3.1613</t>
  </si>
  <si>
    <t>4140000002010</t>
  </si>
  <si>
    <t>68522.2.3.1614</t>
  </si>
  <si>
    <t>4140000002011</t>
  </si>
  <si>
    <t>68522.2.3.1615</t>
  </si>
  <si>
    <t>4140000002012</t>
  </si>
  <si>
    <t>68522.2.3.1616</t>
  </si>
  <si>
    <t>4140000002021</t>
  </si>
  <si>
    <t>68522.2.3.1617</t>
  </si>
  <si>
    <t>4140000002022</t>
  </si>
  <si>
    <t>68522.2.3.1618</t>
  </si>
  <si>
    <t>4140000002023</t>
  </si>
  <si>
    <t>68522.2.3.1619</t>
  </si>
  <si>
    <t>4140000002024</t>
  </si>
  <si>
    <t>68522.2.3.1620</t>
  </si>
  <si>
    <t>4140000002025</t>
  </si>
  <si>
    <t>68522.2.3.1621</t>
  </si>
  <si>
    <t>4140000002026</t>
  </si>
  <si>
    <t>68522.2.3.1622</t>
  </si>
  <si>
    <t>4140000002027</t>
  </si>
  <si>
    <t>68522.2.3.1623</t>
  </si>
  <si>
    <t>4140000002028</t>
  </si>
  <si>
    <t>68522.2.3.1624</t>
  </si>
  <si>
    <t>4140000002029</t>
  </si>
  <si>
    <t>68522.2.3.1625</t>
  </si>
  <si>
    <t>4140000002030</t>
  </si>
  <si>
    <t>68522.2.3.1626</t>
  </si>
  <si>
    <t>Шкаф расстоечный Unox в с.Иловай-Дмитриевское</t>
  </si>
  <si>
    <t>4140000000554</t>
  </si>
  <si>
    <t>68522.2.3.1627</t>
  </si>
  <si>
    <t>Котел пищеварочный "Абат" в с.Иловай-Дмитриевское</t>
  </si>
  <si>
    <t>68522.2.3.1628</t>
  </si>
  <si>
    <t>Машина посудомоечная  в с.Иловай-Дмитриевское</t>
  </si>
  <si>
    <t>68522.2.3.1629</t>
  </si>
  <si>
    <t>Ноутбук (Цифровая информ.среда) Н-Кленский</t>
  </si>
  <si>
    <t>4140000001941</t>
  </si>
  <si>
    <t>68522.2.3.1630</t>
  </si>
  <si>
    <t>4140000001942</t>
  </si>
  <si>
    <t>68522.2.3.1631</t>
  </si>
  <si>
    <t>Ноутбук мобильного класса (Цифровая информ.среда) Н-Кленский</t>
  </si>
  <si>
    <t>4140000001944</t>
  </si>
  <si>
    <t>68522.2.3.1632</t>
  </si>
  <si>
    <t>4140000001945</t>
  </si>
  <si>
    <t>68522.2.3.1633</t>
  </si>
  <si>
    <t>4140000001946</t>
  </si>
  <si>
    <t>68522.2.3.1634</t>
  </si>
  <si>
    <t>4140000001947</t>
  </si>
  <si>
    <t>68522.2.3.1635</t>
  </si>
  <si>
    <t>4140000001948</t>
  </si>
  <si>
    <t>68522.2.3.1636</t>
  </si>
  <si>
    <t>4140000001949</t>
  </si>
  <si>
    <t>68522.2.3.1637</t>
  </si>
  <si>
    <t>4140000001950</t>
  </si>
  <si>
    <t>68522.2.3.1638</t>
  </si>
  <si>
    <t>4140000001952</t>
  </si>
  <si>
    <t>68522.2.3.1639</t>
  </si>
  <si>
    <t>4140000001953</t>
  </si>
  <si>
    <t>68522.2.3.1640</t>
  </si>
  <si>
    <t>4140000001954</t>
  </si>
  <si>
    <t>68522.2.3.1641</t>
  </si>
  <si>
    <t>4140000001955</t>
  </si>
  <si>
    <t>68522.2.3.1642</t>
  </si>
  <si>
    <t>4140000001956</t>
  </si>
  <si>
    <t>68522.2.3.1643</t>
  </si>
  <si>
    <t>4140000001957</t>
  </si>
  <si>
    <t>68522.2.3.1644</t>
  </si>
  <si>
    <t>4140000001958</t>
  </si>
  <si>
    <t>68522.2.3.1645</t>
  </si>
  <si>
    <t>4140000001951</t>
  </si>
  <si>
    <t>68522.2.3.1646</t>
  </si>
  <si>
    <t>Электроплита 4-х конфорочная в с. Старокозьмодемьяновское д/сад</t>
  </si>
  <si>
    <t>4140000000545</t>
  </si>
  <si>
    <t>68522.2.3.1647</t>
  </si>
  <si>
    <t>Тележка для хранения ноутбуков (Цифровой класс 2021) п.Заводской № 2</t>
  </si>
  <si>
    <t>4140000001981</t>
  </si>
  <si>
    <t>68522.2.3.1648</t>
  </si>
  <si>
    <t>Ноутбук (Цифровой класс 2021) п.Заводской № 2</t>
  </si>
  <si>
    <t>4140000001961</t>
  </si>
  <si>
    <t>68522.2.3.1649</t>
  </si>
  <si>
    <t>4140000001962</t>
  </si>
  <si>
    <t>68522.2.3.1650</t>
  </si>
  <si>
    <t>4140000001963</t>
  </si>
  <si>
    <t>68522.2.3.1651</t>
  </si>
  <si>
    <t>Ноутбук мобильного класса (Цифровой класс 2021) п.Заводской № 2</t>
  </si>
  <si>
    <t>4140000001965</t>
  </si>
  <si>
    <t>68522.2.3.1652</t>
  </si>
  <si>
    <t>4140000001966</t>
  </si>
  <si>
    <t>68522.2.3.1653</t>
  </si>
  <si>
    <t>4140000001967</t>
  </si>
  <si>
    <t>68522.2.3.1654</t>
  </si>
  <si>
    <t>4140000001968</t>
  </si>
  <si>
    <t>68522.2.3.1655</t>
  </si>
  <si>
    <t>4140000001969</t>
  </si>
  <si>
    <t>68522.2.3.1656</t>
  </si>
  <si>
    <t>4140000001970</t>
  </si>
  <si>
    <t>68522.2.3.1657</t>
  </si>
  <si>
    <t>4140000001971</t>
  </si>
  <si>
    <t>68522.2.3.1658</t>
  </si>
  <si>
    <t>4140000001972</t>
  </si>
  <si>
    <t>68522.2.3.1659</t>
  </si>
  <si>
    <t>4140000001973</t>
  </si>
  <si>
    <t>68522.2.3.1660</t>
  </si>
  <si>
    <t>4140000001974</t>
  </si>
  <si>
    <t>68522.2.3.1661</t>
  </si>
  <si>
    <t>4140000001975</t>
  </si>
  <si>
    <t>68522.2.3.1662</t>
  </si>
  <si>
    <t>4140000001976</t>
  </si>
  <si>
    <t>68522.2.3.1663</t>
  </si>
  <si>
    <t>4140000001977</t>
  </si>
  <si>
    <t>68522.2.3.1664</t>
  </si>
  <si>
    <t>4140000001978</t>
  </si>
  <si>
    <t>68522.2.3.1665</t>
  </si>
  <si>
    <t>4140000001980</t>
  </si>
  <si>
    <t>68522.2.3.1666</t>
  </si>
  <si>
    <t>Автомат Калашникова ММГ АКА 74М № 04141570</t>
  </si>
  <si>
    <t>4140000002240</t>
  </si>
  <si>
    <t>68522.2.3.1667</t>
  </si>
  <si>
    <t>Автомат Калашникова ММГ АКА 74 № 01146542</t>
  </si>
  <si>
    <t>4140000002241</t>
  </si>
  <si>
    <t>68522.2.3.1668</t>
  </si>
  <si>
    <t>Автомат Калашникова ММГ АК74 Л 09148684</t>
  </si>
  <si>
    <t>4140000002242</t>
  </si>
  <si>
    <t>68522.2.3.1669</t>
  </si>
  <si>
    <t>Автомат Калашникова ММГ АКА 74М УС № 17675750</t>
  </si>
  <si>
    <t>4140000002243</t>
  </si>
  <si>
    <t>68522.2.3.1670</t>
  </si>
  <si>
    <t>Автомат Калашникова ММГ АКА 74М № 11144619</t>
  </si>
  <si>
    <t>4140000002244</t>
  </si>
  <si>
    <t>68522.2.3.1671</t>
  </si>
  <si>
    <t>Автомат Калашникова ММГ АКА 74  № 011146782</t>
  </si>
  <si>
    <t>4140000002245</t>
  </si>
  <si>
    <t>68522.2.3.1672</t>
  </si>
  <si>
    <t>Котел отопительный "Ишма"</t>
  </si>
  <si>
    <t>68522.2.3.1673</t>
  </si>
  <si>
    <t>КМД-03/2 медицинский комплекс корпус №3</t>
  </si>
  <si>
    <t>4140000000906</t>
  </si>
  <si>
    <t>68522.2.3.1674</t>
  </si>
  <si>
    <t>Образ-ный конструктор для практики блочного програм. с комплектом датчиков 2022</t>
  </si>
  <si>
    <t>4140000002121</t>
  </si>
  <si>
    <t>68522.2.3.1675</t>
  </si>
  <si>
    <t>4140000002122</t>
  </si>
  <si>
    <t>68522.2.3.1676</t>
  </si>
  <si>
    <t>4140000002123</t>
  </si>
  <si>
    <t>68522.2.3.1677</t>
  </si>
  <si>
    <t>Набор имитаторов травм и поражений 2021 (1 корпус)</t>
  </si>
  <si>
    <t>4140000002062</t>
  </si>
  <si>
    <t>68522.2.3.1678</t>
  </si>
  <si>
    <t>Ноутбук мобильного класса 2021 г (1 корпус)</t>
  </si>
  <si>
    <t>4140000002065</t>
  </si>
  <si>
    <t>68522.2.3.1679</t>
  </si>
  <si>
    <t>4140000002067</t>
  </si>
  <si>
    <t>68522.2.3.1680</t>
  </si>
  <si>
    <t>4140000002066</t>
  </si>
  <si>
    <t>68522.2.3.1681</t>
  </si>
  <si>
    <t>4140000002068</t>
  </si>
  <si>
    <t>68522.2.3.1682</t>
  </si>
  <si>
    <t>4140000002069</t>
  </si>
  <si>
    <t>68522.2.3.1683</t>
  </si>
  <si>
    <t>4140000002070</t>
  </si>
  <si>
    <t>68522.2.3.1684</t>
  </si>
  <si>
    <t>4140000002071</t>
  </si>
  <si>
    <t>68522.2.3.1685</t>
  </si>
  <si>
    <t>4140000002072</t>
  </si>
  <si>
    <t>68522.2.3.1686</t>
  </si>
  <si>
    <t>4140000002073</t>
  </si>
  <si>
    <t>68522.2.3.1687</t>
  </si>
  <si>
    <t>4140000002074</t>
  </si>
  <si>
    <t>68522.2.3.1688</t>
  </si>
  <si>
    <t>4140000002075</t>
  </si>
  <si>
    <t>68522.2.3.1689</t>
  </si>
  <si>
    <t>4140000002076</t>
  </si>
  <si>
    <t>68522.2.3.1690</t>
  </si>
  <si>
    <t>4140000002077</t>
  </si>
  <si>
    <t>68522.2.3.1691</t>
  </si>
  <si>
    <t>4140000002078</t>
  </si>
  <si>
    <t>68522.2.3.1692</t>
  </si>
  <si>
    <t>4140000002079</t>
  </si>
  <si>
    <t>68522.2.3.1693</t>
  </si>
  <si>
    <t>4140000002080</t>
  </si>
  <si>
    <t>68522.2.3.1694</t>
  </si>
  <si>
    <t>4140000002081</t>
  </si>
  <si>
    <t>68522.2.3.1695</t>
  </si>
  <si>
    <t>4140000002082</t>
  </si>
  <si>
    <t>68522.2.3.1696</t>
  </si>
  <si>
    <t>4140000002083</t>
  </si>
  <si>
    <t>68522.2.3.1697</t>
  </si>
  <si>
    <t>4140000002084</t>
  </si>
  <si>
    <t>68522.2.3.1698</t>
  </si>
  <si>
    <t>Фотоаппарат с объектовом 2021 (1 корпус)</t>
  </si>
  <si>
    <t>4140000002064</t>
  </si>
  <si>
    <t>68522.2.3.1699</t>
  </si>
  <si>
    <t>Компьютер в комплектации</t>
  </si>
  <si>
    <t>4140000001525</t>
  </si>
  <si>
    <t>68522.2.3.1700</t>
  </si>
  <si>
    <t>Машина посудомоечная</t>
  </si>
  <si>
    <t>4140000001347</t>
  </si>
  <si>
    <t>68522.2.3.1701</t>
  </si>
  <si>
    <t>Ноутбук (2022 г) 1 корпус</t>
  </si>
  <si>
    <t>4140000002090</t>
  </si>
  <si>
    <t>68522.2.3.1702</t>
  </si>
  <si>
    <t>4140000002091</t>
  </si>
  <si>
    <t>68522.2.3.1703</t>
  </si>
  <si>
    <t>4140000002092</t>
  </si>
  <si>
    <t>68522.2.3.1704</t>
  </si>
  <si>
    <t>4140000002093</t>
  </si>
  <si>
    <t>68522.2.3.1705</t>
  </si>
  <si>
    <t>4140000002094</t>
  </si>
  <si>
    <t>68522.2.3.1706</t>
  </si>
  <si>
    <t>4140000002095</t>
  </si>
  <si>
    <t>68522.2.3.1707</t>
  </si>
  <si>
    <t>4140000002096</t>
  </si>
  <si>
    <t>68522.2.3.1708</t>
  </si>
  <si>
    <t>4140000002097</t>
  </si>
  <si>
    <t>68522.2.3.1709</t>
  </si>
  <si>
    <t>4140000002098</t>
  </si>
  <si>
    <t>68522.2.3.1710</t>
  </si>
  <si>
    <t>4140000002099</t>
  </si>
  <si>
    <t>68522.2.3.1711</t>
  </si>
  <si>
    <t>4140000002100</t>
  </si>
  <si>
    <t>68522.2.3.1712</t>
  </si>
  <si>
    <t>4140000002101</t>
  </si>
  <si>
    <t>68522.2.3.1713</t>
  </si>
  <si>
    <t>4140000002102</t>
  </si>
  <si>
    <t>68522.2.3.1714</t>
  </si>
  <si>
    <t>4140000002103</t>
  </si>
  <si>
    <t>68522.2.3.1715</t>
  </si>
  <si>
    <t>4140000002104</t>
  </si>
  <si>
    <t>68522.2.3.1716</t>
  </si>
  <si>
    <t>4140000002105</t>
  </si>
  <si>
    <t>68522.2.3.1717</t>
  </si>
  <si>
    <t>4140000002106</t>
  </si>
  <si>
    <t>68522.2.3.1718</t>
  </si>
  <si>
    <t>4140000002107</t>
  </si>
  <si>
    <t>68522.2.3.1719</t>
  </si>
  <si>
    <t>4140000002108</t>
  </si>
  <si>
    <t>68522.2.3.1720</t>
  </si>
  <si>
    <t>4140000002109</t>
  </si>
  <si>
    <t>68522.2.3.1721</t>
  </si>
  <si>
    <t>4140000002110</t>
  </si>
  <si>
    <t>68522.2.3.1722</t>
  </si>
  <si>
    <t>4140000002111</t>
  </si>
  <si>
    <t>68522.2.3.1723</t>
  </si>
  <si>
    <t>4140000002112</t>
  </si>
  <si>
    <t>68522.2.3.1724</t>
  </si>
  <si>
    <t>4140000002113</t>
  </si>
  <si>
    <t>68522.2.3.1725</t>
  </si>
  <si>
    <t>4140000002114</t>
  </si>
  <si>
    <t>68522.2.3.1726</t>
  </si>
  <si>
    <t>4140000002115</t>
  </si>
  <si>
    <t>68522.2.3.1727</t>
  </si>
  <si>
    <t>4140000002116</t>
  </si>
  <si>
    <t>68522.2.3.1728</t>
  </si>
  <si>
    <t>4140000002117</t>
  </si>
  <si>
    <t>68522.2.3.1729</t>
  </si>
  <si>
    <t>4140000002118</t>
  </si>
  <si>
    <t>68522.2.3.1730</t>
  </si>
  <si>
    <t>МФУ (2022 г) 1 корпус</t>
  </si>
  <si>
    <t>4140000002119</t>
  </si>
  <si>
    <t>68522.2.3.1731</t>
  </si>
  <si>
    <t>4140000002120</t>
  </si>
  <si>
    <t>68522.2.3.1732</t>
  </si>
  <si>
    <t>4140000000992</t>
  </si>
  <si>
    <t>68522.2.3.1733</t>
  </si>
  <si>
    <t>Машина кухонная универсальная с подставкой</t>
  </si>
  <si>
    <t>4140000001316</t>
  </si>
  <si>
    <t>68522.2.3.1734</t>
  </si>
  <si>
    <t>Машина тестомесильная</t>
  </si>
  <si>
    <t>4140000001317</t>
  </si>
  <si>
    <t>68522.2.3.1735</t>
  </si>
  <si>
    <t>Котел электрический пищеварочный</t>
  </si>
  <si>
    <t>4140000001293</t>
  </si>
  <si>
    <t>68522.2.3.1736</t>
  </si>
  <si>
    <t>Шкаф расстоечный</t>
  </si>
  <si>
    <t>4140000001294</t>
  </si>
  <si>
    <t>68522.2.3.1737</t>
  </si>
  <si>
    <t>Тахограф Меркурий</t>
  </si>
  <si>
    <t>68522.2.3.1738</t>
  </si>
  <si>
    <t>68522.2.3.1739</t>
  </si>
  <si>
    <t>Терминал сигнал S2551</t>
  </si>
  <si>
    <t>4140000001826</t>
  </si>
  <si>
    <t>68522.2.3.1740</t>
  </si>
  <si>
    <t>Контрольно измерительное устройство в составе тахографа 2023 г (1 корпус)</t>
  </si>
  <si>
    <t>4140000002249</t>
  </si>
  <si>
    <t>68522.2.3.1741</t>
  </si>
  <si>
    <t>Тахограф АТОЛ Drive 5 с блоком СКЗИ (Андреев В. Д.)</t>
  </si>
  <si>
    <t>4140000001732</t>
  </si>
  <si>
    <t>68522.2.3.1742</t>
  </si>
  <si>
    <t xml:space="preserve">Холодильник "Атлант" </t>
  </si>
  <si>
    <t>68522.2.3.1743</t>
  </si>
  <si>
    <t>Плита электрическая Дарина ф-л  №1 в п. Заводской</t>
  </si>
  <si>
    <t>4140000001696</t>
  </si>
  <si>
    <t>68522.2.3.1744</t>
  </si>
  <si>
    <t>Облучатель рециркулятор (п. Заводской № 1)</t>
  </si>
  <si>
    <t>4140000001873</t>
  </si>
  <si>
    <t>68522.2.3.1745</t>
  </si>
  <si>
    <t>Специализированный программно-технический комплекс ф-л в п. Заводской</t>
  </si>
  <si>
    <t>68522.2.3.1746</t>
  </si>
  <si>
    <t>Интерактивная доска ф-л №1 в п. Заводской</t>
  </si>
  <si>
    <t>68522.2.3.1747</t>
  </si>
  <si>
    <t>Ноутбук 2 ф-л №1 в п. Заводской</t>
  </si>
  <si>
    <t>68522.2.3.1748</t>
  </si>
  <si>
    <t>Ноутбук  " Samsung"3 ф-л №1 в п. Заводской</t>
  </si>
  <si>
    <t>68522.2.3.1749</t>
  </si>
  <si>
    <t>Ноутбук "Dell" ф-л №1 в п. Заводской</t>
  </si>
  <si>
    <t>68522.2.3.1750</t>
  </si>
  <si>
    <t>Проектор 1 ф-л №1 в п. Заводской</t>
  </si>
  <si>
    <t>68522.2.3.1751</t>
  </si>
  <si>
    <t>Ноутбук 3 ф-л №1 в п. Заводской</t>
  </si>
  <si>
    <t>68522.2.3.1752</t>
  </si>
  <si>
    <t>Ноутбук 4 ф-л №1 в п. Заводской</t>
  </si>
  <si>
    <t>68522.2.3.1753</t>
  </si>
  <si>
    <t>4140000000075</t>
  </si>
  <si>
    <t>68522.2.3.1754</t>
  </si>
  <si>
    <t>Проектор  ф-л №1 в п. Заводской</t>
  </si>
  <si>
    <t>68522.2.3.1755</t>
  </si>
  <si>
    <t>Проектор ф-л №1 в п. Заводской</t>
  </si>
  <si>
    <t>4140000000069</t>
  </si>
  <si>
    <t>68522.2.3.1756</t>
  </si>
  <si>
    <t>Телевизор ЖК 26 с креплением ф-л №1 в п. Заводской</t>
  </si>
  <si>
    <t>4140000000072</t>
  </si>
  <si>
    <t>68522.2.3.1757</t>
  </si>
  <si>
    <t>Музыкальный центр "Samsung"  ф-л №1 в п. Заводской</t>
  </si>
  <si>
    <t>68522.2.3.1758</t>
  </si>
  <si>
    <t>Ноутбук "Samsung" ф-л в п. Заводской</t>
  </si>
  <si>
    <t>68522.2.3.1759</t>
  </si>
  <si>
    <t>Ноутбук "Acer" ф-л №1 в п. Заводской</t>
  </si>
  <si>
    <t>68522.2.3.1760</t>
  </si>
  <si>
    <t>Ноутбук "Acer" ф-л в п. Заводской</t>
  </si>
  <si>
    <t>68522.2.3.1761</t>
  </si>
  <si>
    <t>МФУ Samsung</t>
  </si>
  <si>
    <t>4140000001774</t>
  </si>
  <si>
    <t>68522.2.3.1762</t>
  </si>
  <si>
    <t>Белая электронная доска "Hitachi" ф-л в п. Хоботово</t>
  </si>
  <si>
    <t>4140000000578</t>
  </si>
  <si>
    <t>68522.2.3.1763</t>
  </si>
  <si>
    <t>Видеокамера ф-л в п. Хоботово</t>
  </si>
  <si>
    <t>4140000000579</t>
  </si>
  <si>
    <t>68522.2.3.1764</t>
  </si>
  <si>
    <t>Интерактивная доска ф-л  в п. Хоботово</t>
  </si>
  <si>
    <t>4140000000583</t>
  </si>
  <si>
    <t>68522.2.3.1765</t>
  </si>
  <si>
    <t>Интерактивный аппаратно-программный комплекс ф-л в п. Хоботово</t>
  </si>
  <si>
    <t>4140000000584</t>
  </si>
  <si>
    <t>68522.2.3.1766</t>
  </si>
  <si>
    <t>Комплект КМ-школа ф-л в п. Хоботово</t>
  </si>
  <si>
    <t>4140000000586</t>
  </si>
  <si>
    <t>68522.2.3.1767</t>
  </si>
  <si>
    <t>Комплект спутникового оборудования ф-л в п. Хоботово</t>
  </si>
  <si>
    <t>4140000000587</t>
  </si>
  <si>
    <t>68522.2.3.1768</t>
  </si>
  <si>
    <t>Копировальный аппарат ф-л в п. Хоботово</t>
  </si>
  <si>
    <t>4140000000588</t>
  </si>
  <si>
    <t>68522.2.3.1769</t>
  </si>
  <si>
    <t>Лабораторное оборудование ф-л в п. Хоботово</t>
  </si>
  <si>
    <t>4140000000589</t>
  </si>
  <si>
    <t>68522.2.3.1770</t>
  </si>
  <si>
    <t>Музыкальный центр "Samsung"  ф-л в п. Хоботово</t>
  </si>
  <si>
    <t>68522.2.3.1771</t>
  </si>
  <si>
    <t>Насос циркуляционный ТОР S40/10 ЕМ ф-л в п. Хоботово</t>
  </si>
  <si>
    <t>68522.2.3.1772</t>
  </si>
  <si>
    <t>Ноутбук "Dell" ф-л в п. Хоботово</t>
  </si>
  <si>
    <t>68522.2.3.1773</t>
  </si>
  <si>
    <t>Ноутбук "Dell" 1 ф-л в п. Хоботово</t>
  </si>
  <si>
    <t>4140000000674</t>
  </si>
  <si>
    <t>68522.2.3.1774</t>
  </si>
  <si>
    <t>Ноутбук "Dell" 2 ф-л в п. Хоботово</t>
  </si>
  <si>
    <t>4140000000675</t>
  </si>
  <si>
    <t>68522.2.3.1775</t>
  </si>
  <si>
    <t>Персональный компьютер ф-л в п. Хоботово</t>
  </si>
  <si>
    <t>4140000000676</t>
  </si>
  <si>
    <t>68522.2.3.1776</t>
  </si>
  <si>
    <t>Персональный компьютер 1 ф-л в п. Хоботово</t>
  </si>
  <si>
    <t>4140000000677</t>
  </si>
  <si>
    <t>68522.2.3.1777</t>
  </si>
  <si>
    <t>Проектор "INFOCUS" ф-л в п. Хоботово</t>
  </si>
  <si>
    <t>4140000000686</t>
  </si>
  <si>
    <t>68522.2.3.1778</t>
  </si>
  <si>
    <t>Рабочее место ученика ф-л в п. Хоботово</t>
  </si>
  <si>
    <t>4140000000688</t>
  </si>
  <si>
    <t>68522.2.3.1779</t>
  </si>
  <si>
    <t>4140000001794</t>
  </si>
  <si>
    <t>68522.2.3.1780</t>
  </si>
  <si>
    <t>Облучатель рециркулятор (Хоботово)</t>
  </si>
  <si>
    <t>4140000001879</t>
  </si>
  <si>
    <t>68522.2.3.1781</t>
  </si>
  <si>
    <t>4140000001878</t>
  </si>
  <si>
    <t>68522.2.3.1782</t>
  </si>
  <si>
    <t>Терминал мониторинга ГЛОНАСС (Сухарев А. В. 29.08.2019 г.)</t>
  </si>
  <si>
    <t>4140000001803</t>
  </si>
  <si>
    <t>68522.2.3.1783</t>
  </si>
  <si>
    <t>Насос циркулярный Вило TOP S 40/10</t>
  </si>
  <si>
    <t>4140000001695</t>
  </si>
  <si>
    <t>68522.2.3.1784</t>
  </si>
  <si>
    <t>Терминал мониторинга Galileo 5.0 (Глонасс Сухарев А. В.))</t>
  </si>
  <si>
    <t>4140000001768</t>
  </si>
  <si>
    <t>68522.2.3.1785</t>
  </si>
  <si>
    <t>Терминал мониторинга Galileo5.0 (Сухарев А. В. глонасс)</t>
  </si>
  <si>
    <t>4140000001720</t>
  </si>
  <si>
    <t>68522.2.3.1786</t>
  </si>
  <si>
    <t>Системный комплект ф-л в п. Хоботово</t>
  </si>
  <si>
    <t>68522.2.3.1787</t>
  </si>
  <si>
    <t>Телевизор плазменный Samsung ф-л в п. Хоботово</t>
  </si>
  <si>
    <t>68522.2.3.1788</t>
  </si>
  <si>
    <t>МФУ (принтер/сканер/копир) (Хоботово)</t>
  </si>
  <si>
    <t>4140000001892</t>
  </si>
  <si>
    <t>68522.2.3.1789</t>
  </si>
  <si>
    <t>4140000001891</t>
  </si>
  <si>
    <t>68522.2.3.1790</t>
  </si>
  <si>
    <t>Котел электрический 48 кВт 2023 г (Хоботово)</t>
  </si>
  <si>
    <t>4140000002172</t>
  </si>
  <si>
    <t>68522.2.3.1791</t>
  </si>
  <si>
    <t>4140000002173</t>
  </si>
  <si>
    <t>68522.2.3.1792</t>
  </si>
  <si>
    <t>Фотокамера Canon ф-л в п. Хоботово</t>
  </si>
  <si>
    <t>68522.2.3.1793</t>
  </si>
  <si>
    <t>Насос Willo TФ 3017,5 ф-л в п. Хоботово</t>
  </si>
  <si>
    <t>4140000000768</t>
  </si>
  <si>
    <t>68522.2.3.1794</t>
  </si>
  <si>
    <t>Ноутбук "Asus" ф-л в п. Хоботово</t>
  </si>
  <si>
    <t>68522.2.3.1795</t>
  </si>
  <si>
    <t>Ноутбук " Samsung" ф-л в п. Хоботово</t>
  </si>
  <si>
    <t>68522.2.3.1796</t>
  </si>
  <si>
    <t>Ноутбук "Samsung" 1 ф-л в п. Хоботово</t>
  </si>
  <si>
    <t>68522.2.3.1797</t>
  </si>
  <si>
    <t>Ноутбук "Acer" ф-л в п. Хоботово</t>
  </si>
  <si>
    <t>68522.2.3.1798</t>
  </si>
  <si>
    <t>Ноутбук "Emachines" ф-л в п. Хоботово</t>
  </si>
  <si>
    <t>68522.2.3.1799</t>
  </si>
  <si>
    <t>68522.2.3.1800</t>
  </si>
  <si>
    <t>68522.2.3.1801</t>
  </si>
  <si>
    <t>68522.2.3.1802</t>
  </si>
  <si>
    <t>68522.2.3.1803</t>
  </si>
  <si>
    <t>Панель плазменная Hitachi 55PD8800 ТА ф-л в п. Хоботово</t>
  </si>
  <si>
    <t>68522.2.3.1804</t>
  </si>
  <si>
    <t>Интерактивная доска ф-л в п. Хоботово</t>
  </si>
  <si>
    <t>4140000000659</t>
  </si>
  <si>
    <t>68522.2.3.1805</t>
  </si>
  <si>
    <t>МФУ "Canon" (принтер, сканер, копир) ф-л в п. Хоботово</t>
  </si>
  <si>
    <t>68522.2.3.1806</t>
  </si>
  <si>
    <t>Проектор 1 ф-л в п. Хоботово</t>
  </si>
  <si>
    <t>4140000001604</t>
  </si>
  <si>
    <t>68522.2.3.1807</t>
  </si>
  <si>
    <t>Проектор 2 ф-л в п. Хоботово</t>
  </si>
  <si>
    <t>4140000001605</t>
  </si>
  <si>
    <t>68522.2.3.1808</t>
  </si>
  <si>
    <t>Плита электрическая</t>
  </si>
  <si>
    <t>4140000001797</t>
  </si>
  <si>
    <t>68522.2.3.1809</t>
  </si>
  <si>
    <t>Электрический котел ф-л в п. Хоботово</t>
  </si>
  <si>
    <t>4140000000660</t>
  </si>
  <si>
    <t>68522.2.3.1810</t>
  </si>
  <si>
    <t>Станция насосная ф-л в п. Хоботово</t>
  </si>
  <si>
    <t>68522.2.3.1811</t>
  </si>
  <si>
    <t>Школьная метеостанция ф-л в п. Хоботово</t>
  </si>
  <si>
    <t>68522.2.3.1812</t>
  </si>
  <si>
    <t>Синтезатор ф-л в п. Хоботово</t>
  </si>
  <si>
    <t>4140000000692</t>
  </si>
  <si>
    <t>68522.2.3.1813</t>
  </si>
  <si>
    <t>Системный блок "Pentium" ф-л в п. Хоботово</t>
  </si>
  <si>
    <t>4140000000694</t>
  </si>
  <si>
    <t>68522.2.3.1814</t>
  </si>
  <si>
    <t>68522.2.3.1815</t>
  </si>
  <si>
    <t>Системный комплект 1 ф-л в п. Хоботово</t>
  </si>
  <si>
    <t>4140000000704</t>
  </si>
  <si>
    <t>68522.2.3.1816</t>
  </si>
  <si>
    <t>Системный комплект 2 ф-л в п. Хоботово</t>
  </si>
  <si>
    <t>4140000000705</t>
  </si>
  <si>
    <t>68522.2.3.1817</t>
  </si>
  <si>
    <t>Системный комплект 4 ф-л в п. Хоботово</t>
  </si>
  <si>
    <t>68522.2.3.1818</t>
  </si>
  <si>
    <t>Системный комплект 5 ф-л в п. Хоботово</t>
  </si>
  <si>
    <t>68522.2.3.1819</t>
  </si>
  <si>
    <t>Бензотример FS 55 ф-л в п. Хоботово</t>
  </si>
  <si>
    <t>68522.2.3.1820</t>
  </si>
  <si>
    <t>Музыкальный центр "LG" ф-л в п. Хоботово</t>
  </si>
  <si>
    <t>4140000000654</t>
  </si>
  <si>
    <t>68522.2.3.1821</t>
  </si>
  <si>
    <t>Бензотриммер FS55 STIHL GSB 230-2</t>
  </si>
  <si>
    <t>4140000001785</t>
  </si>
  <si>
    <t>68522.2.3.1822</t>
  </si>
  <si>
    <t>МФУ Canon PIХMA G2400 (Струйный принтер, сканер, копир) СНПЧ</t>
  </si>
  <si>
    <t>68522.2.3.1823</t>
  </si>
  <si>
    <t>Облучатель рециркулятор настенный (Хоботово)</t>
  </si>
  <si>
    <t>4140000001923</t>
  </si>
  <si>
    <t>68522.2.3.1824</t>
  </si>
  <si>
    <t>МФУ Lexmark(Цифровой класс 2021) Ил-Дмитриевский филиал</t>
  </si>
  <si>
    <t>4140000001982</t>
  </si>
  <si>
    <t>68522.2.3.1825</t>
  </si>
  <si>
    <t>4140000001789</t>
  </si>
  <si>
    <t>68522.2.3.1826</t>
  </si>
  <si>
    <t>Ноутбук в с.Иловай-Дмитриевское</t>
  </si>
  <si>
    <t>4140000000570</t>
  </si>
  <si>
    <t>68522.2.3.1827</t>
  </si>
  <si>
    <t>4140000000571</t>
  </si>
  <si>
    <t>68522.2.3.1828</t>
  </si>
  <si>
    <t>4140000000572</t>
  </si>
  <si>
    <t>68522.2.3.1829</t>
  </si>
  <si>
    <t>4140000000573</t>
  </si>
  <si>
    <t>68522.2.3.1830</t>
  </si>
  <si>
    <t>Ноутбук1 в с.Иловай-Дмитриевское</t>
  </si>
  <si>
    <t>4140000000574</t>
  </si>
  <si>
    <t>68522.2.3.1831</t>
  </si>
  <si>
    <t>Проектор в с.Иловай-Дмитриевское</t>
  </si>
  <si>
    <t>4140000000575</t>
  </si>
  <si>
    <t>68522.2.3.1832</t>
  </si>
  <si>
    <t>Интерактивная доска в с.Иловай-Дмитриевское</t>
  </si>
  <si>
    <t>4140000000561</t>
  </si>
  <si>
    <t>68522.2.3.1833</t>
  </si>
  <si>
    <t>Компьютер в с. Иловай-Дмитриевское</t>
  </si>
  <si>
    <t>4140000000562</t>
  </si>
  <si>
    <t>68522.2.3.1834</t>
  </si>
  <si>
    <t>4140000000563</t>
  </si>
  <si>
    <t>68522.2.3.1835</t>
  </si>
  <si>
    <t>4140000000564</t>
  </si>
  <si>
    <t>68522.2.3.1836</t>
  </si>
  <si>
    <t>МФУ HP в с.Иловай-Дмитриевское</t>
  </si>
  <si>
    <t>4140000000565</t>
  </si>
  <si>
    <t>68522.2.3.1837</t>
  </si>
  <si>
    <t>Электроводонагреватель ВЭП-15 в с.Иловай-Дмитриевское</t>
  </si>
  <si>
    <t>4140000000556</t>
  </si>
  <si>
    <t>68522.2.3.1838</t>
  </si>
  <si>
    <t>4140000000557</t>
  </si>
  <si>
    <t>68522.2.3.1839</t>
  </si>
  <si>
    <t>4140000000558</t>
  </si>
  <si>
    <t>68522.2.3.1840</t>
  </si>
  <si>
    <t>Холодильник в с.Иловай-Дмитриевское</t>
  </si>
  <si>
    <t>4140000000553</t>
  </si>
  <si>
    <t>68522.2.3.1841</t>
  </si>
  <si>
    <t>Тестомес в с.Иловай-Дмитриевское</t>
  </si>
  <si>
    <t>4140000000550</t>
  </si>
  <si>
    <t>68522.2.3.1842</t>
  </si>
  <si>
    <t>Облучатель рециркулятор настенный (Ил-Дмитриевский)</t>
  </si>
  <si>
    <t>4140000001927</t>
  </si>
  <si>
    <t>68522.2.3.1843</t>
  </si>
  <si>
    <t>Ноутбук "Acer" в с.Иловай-Дмитриевское</t>
  </si>
  <si>
    <t>68522.2.3.1844</t>
  </si>
  <si>
    <t>68522.2.3.1845</t>
  </si>
  <si>
    <t>Овощерезка "HALLDE" в с.Иловай-Дмитриевское</t>
  </si>
  <si>
    <t>68522.2.3.1846</t>
  </si>
  <si>
    <t>Персональный компьютер в с.Иловай-Дмитриевское</t>
  </si>
  <si>
    <t>68522.2.3.1847</t>
  </si>
  <si>
    <t>Плита электрическая "Абат" в с.Иловай-Дмитриевское</t>
  </si>
  <si>
    <t>68522.2.3.1848</t>
  </si>
  <si>
    <t>68522.2.3.1849</t>
  </si>
  <si>
    <t>Проектор в с. Иловай-Дмитриевское</t>
  </si>
  <si>
    <t>68522.2.3.1850</t>
  </si>
  <si>
    <t>Проектор "Epson" в с.Иловай-Дмитриевское</t>
  </si>
  <si>
    <t>68522.2.3.1851</t>
  </si>
  <si>
    <t>Системный блок в с.Иловай-Дмитриевское</t>
  </si>
  <si>
    <t>68522.2.3.1852</t>
  </si>
  <si>
    <t>Системный блок рабочего места в с.Иловай-Дмитриевское</t>
  </si>
  <si>
    <t>68522.2.3.1853</t>
  </si>
  <si>
    <t>Станок круглопильный в с.Иловай-Дмитриевское</t>
  </si>
  <si>
    <t>68522.2.3.1854</t>
  </si>
  <si>
    <t>Насосная станция "Акваробот"</t>
  </si>
  <si>
    <t>4140000001806</t>
  </si>
  <si>
    <t>68522.2.3.1855</t>
  </si>
  <si>
    <t>Пандус-платформа складной (И-Дмитриевский ф-л)</t>
  </si>
  <si>
    <t>68522.2.3.1856</t>
  </si>
  <si>
    <t>Облучатель рециркулятор (Ил-Дмитриевский)</t>
  </si>
  <si>
    <t>4140000001880</t>
  </si>
  <si>
    <t>68522.2.3.1857</t>
  </si>
  <si>
    <t>Мясорубка "STARFOOD" в с.Иловай-Дмитриевское</t>
  </si>
  <si>
    <t>68522.2.3.1858</t>
  </si>
  <si>
    <t>Мясорубка "STARFOOD" 1 в с.Иловай-Дмитриевское</t>
  </si>
  <si>
    <t>68522.2.3.1859</t>
  </si>
  <si>
    <t>Макес с/х машин в с.Иловай-Дмитриевское</t>
  </si>
  <si>
    <t>68522.2.3.1860</t>
  </si>
  <si>
    <t>Мармит первых и вторых блюд "Абат" в с.Иловай-Дмитриевское</t>
  </si>
  <si>
    <t>68522.2.3.1861</t>
  </si>
  <si>
    <t>Бортовой контроллер "Глонасс" в с.Иловай-дмитриевское</t>
  </si>
  <si>
    <t>68522.2.3.1862</t>
  </si>
  <si>
    <t>Весы товарные в с.Иловай-Дмитриевское</t>
  </si>
  <si>
    <t>68522.2.3.1863</t>
  </si>
  <si>
    <t>Видеокамера в с.Иловай-Дмитриевское</t>
  </si>
  <si>
    <t>68522.2.3.1864</t>
  </si>
  <si>
    <t>68522.2.3.1865</t>
  </si>
  <si>
    <t>АОГВ-29-3-2 "Конорд" 2021г (Змеевка)</t>
  </si>
  <si>
    <t>4140000002037</t>
  </si>
  <si>
    <t>68522.2.3.1866</t>
  </si>
  <si>
    <t>Насос в котельной в с. Змеёвка</t>
  </si>
  <si>
    <t>68522.2.3.1867</t>
  </si>
  <si>
    <t>Ноутбук "Acer" в с. Змеёвка</t>
  </si>
  <si>
    <t>68522.2.3.1868</t>
  </si>
  <si>
    <t>Котел отопительный 3 в с. Змеёвка</t>
  </si>
  <si>
    <t>68522.2.3.1869</t>
  </si>
  <si>
    <t>АОГВ-29 (Ростов-на-Дону) Змеевка</t>
  </si>
  <si>
    <t>4140000001665</t>
  </si>
  <si>
    <t>68522.2.3.1870</t>
  </si>
  <si>
    <t>Облучатель рециркулятор (Змеевка)</t>
  </si>
  <si>
    <t>4140000001868</t>
  </si>
  <si>
    <t>68522.2.3.1871</t>
  </si>
  <si>
    <t>Системный блок в с. Змеёвка</t>
  </si>
  <si>
    <t>68522.2.3.1872</t>
  </si>
  <si>
    <t xml:space="preserve">Ноутбук </t>
  </si>
  <si>
    <t>4140000000097</t>
  </si>
  <si>
    <t>68522.2.3.1873</t>
  </si>
  <si>
    <t>Телевизор LG в с. Иловай-Дмитриевское ф-л д/сад</t>
  </si>
  <si>
    <t>68522.2.3.1874</t>
  </si>
  <si>
    <t>4140000000847</t>
  </si>
  <si>
    <t>68522.2.3.1875</t>
  </si>
  <si>
    <t>Проектор в с. Иловай-Дмитриевское ф-л д/сад</t>
  </si>
  <si>
    <t>68522.2.3.1876</t>
  </si>
  <si>
    <t>Швейная машина в с. Иловай-Дмитриевское ф-л д/сад</t>
  </si>
  <si>
    <t>68522.2.3.1877</t>
  </si>
  <si>
    <t>Ноутбук в с. Иловай-Дмитриевское ф-л д/сад</t>
  </si>
  <si>
    <t>68522.2.3.1878</t>
  </si>
  <si>
    <t>Насос Warmos в с.Иловай-Дмитриевское</t>
  </si>
  <si>
    <t>68522.2.3.1879</t>
  </si>
  <si>
    <t>Музыкальный центр в с. Иловай-Дмитриевское ф-л д/сад</t>
  </si>
  <si>
    <t>68522.2.3.1880</t>
  </si>
  <si>
    <t>Облучатель рециркулятор (Ил-Дмитриевский д/сад)</t>
  </si>
  <si>
    <t>4140000001863</t>
  </si>
  <si>
    <t>68522.2.3.1881</t>
  </si>
  <si>
    <t>Блок СКЗИ Дегтярев Ст-Кленск 2021 г</t>
  </si>
  <si>
    <t>4140000001935</t>
  </si>
  <si>
    <t>68522.2.3.1882</t>
  </si>
  <si>
    <t>Облучатель рециркулятор (Новокленский)</t>
  </si>
  <si>
    <t>4140000001875</t>
  </si>
  <si>
    <t>68522.2.3.1883</t>
  </si>
  <si>
    <t>4140000001787</t>
  </si>
  <si>
    <t>68522.2.3.1884</t>
  </si>
  <si>
    <t>Тележка для хранения ноутбуков (Цифровая информ.среда) Н-Кленский</t>
  </si>
  <si>
    <t>4140000001959</t>
  </si>
  <si>
    <t>68522.2.3.1885</t>
  </si>
  <si>
    <t>Ноутбук "Acer" 1 в с.Новокленское</t>
  </si>
  <si>
    <t>4140000001571</t>
  </si>
  <si>
    <t>68522.2.3.1886</t>
  </si>
  <si>
    <t>Ноутбук "Acer"2 в с.Новокленское</t>
  </si>
  <si>
    <t>4140000001573</t>
  </si>
  <si>
    <t>68522.2.3.1887</t>
  </si>
  <si>
    <t>Комплект компьютерной техники</t>
  </si>
  <si>
    <t>4140000001771</t>
  </si>
  <si>
    <t>68522.2.3.1888</t>
  </si>
  <si>
    <t>Тахограф АТОЛ Drive 5 с блоком СКЗИ (Умрихин Ю. А.)</t>
  </si>
  <si>
    <t>4140000001734</t>
  </si>
  <si>
    <t>68522.2.3.1889</t>
  </si>
  <si>
    <t>Тахограф АТОЛ Drive 5 с блоком СКЗИ (Красников Ф. Ф.)</t>
  </si>
  <si>
    <t>4140000001735</t>
  </si>
  <si>
    <t>68522.2.3.1890</t>
  </si>
  <si>
    <t>Облучатель рециркулятор передвижной (Новокленский)</t>
  </si>
  <si>
    <t>4140000001914</t>
  </si>
  <si>
    <t>68522.2.3.1891</t>
  </si>
  <si>
    <t>4140000001913</t>
  </si>
  <si>
    <t>68522.2.3.1892</t>
  </si>
  <si>
    <t>МФУ Lexmark (Цифровая информ.среда) Н-Кленский</t>
  </si>
  <si>
    <t>4140000001939</t>
  </si>
  <si>
    <t>68522.2.3.1893</t>
  </si>
  <si>
    <t>4140000001940</t>
  </si>
  <si>
    <t>68522.2.3.1894</t>
  </si>
  <si>
    <t>Видеокамера в с.Новокленское</t>
  </si>
  <si>
    <t>68522.2.3.1895</t>
  </si>
  <si>
    <t>Проектор в с.Новокленское</t>
  </si>
  <si>
    <t>68522.2.3.1896</t>
  </si>
  <si>
    <t>68522.2.3.1897</t>
  </si>
  <si>
    <t>68522.2.3.1898</t>
  </si>
  <si>
    <t>Процессор Semp в с.Новокленское</t>
  </si>
  <si>
    <t>68522.2.3.1899</t>
  </si>
  <si>
    <t>Системный блокв с.Новокленское</t>
  </si>
  <si>
    <t>68522.2.3.1900</t>
  </si>
  <si>
    <t>Системный блок в с.Новокленское</t>
  </si>
  <si>
    <t>68522.2.3.1901</t>
  </si>
  <si>
    <t>Специализированный программно-технический комплекс преподавателя в с.Новокленское</t>
  </si>
  <si>
    <t>68522.2.3.1902</t>
  </si>
  <si>
    <t>Телевизор ЖК 26 с креплением в с.Новокленское</t>
  </si>
  <si>
    <t>68522.2.3.1903</t>
  </si>
  <si>
    <t>Мармит первых и вторых блюд в с.Новокленское</t>
  </si>
  <si>
    <t>68522.2.3.1904</t>
  </si>
  <si>
    <t>Музыкальный центр "Samsung" в с.Новокленское</t>
  </si>
  <si>
    <t>68522.2.3.1905</t>
  </si>
  <si>
    <t>Ноутбук "ASUS" в с.Новокленское</t>
  </si>
  <si>
    <t>68522.2.3.1906</t>
  </si>
  <si>
    <t>Ноутбук "Acer" в с.Новокленское</t>
  </si>
  <si>
    <t>68522.2.3.1907</t>
  </si>
  <si>
    <t>68522.2.3.1908</t>
  </si>
  <si>
    <t>Персональный компьютер в с.Новокленское</t>
  </si>
  <si>
    <t>4140000000214</t>
  </si>
  <si>
    <t>68522.2.3.1909</t>
  </si>
  <si>
    <t>Эл.образовательные издания в с.Новокленское</t>
  </si>
  <si>
    <t>68522.2.3.1910</t>
  </si>
  <si>
    <t>Электроводонагреватель ВЭП-15 в с.Новокленское</t>
  </si>
  <si>
    <t>68522.2.3.1911</t>
  </si>
  <si>
    <t>Музыкальный центр в с.Новокленское</t>
  </si>
  <si>
    <t>68522.2.3.1912</t>
  </si>
  <si>
    <t>Интерактивная доска в с.Новокленское</t>
  </si>
  <si>
    <t>68522.2.3.1913</t>
  </si>
  <si>
    <t>Кипятильник электрический в с.Новокленское</t>
  </si>
  <si>
    <t>68522.2.3.1914</t>
  </si>
  <si>
    <t>Компьютер в с.Новокленское</t>
  </si>
  <si>
    <t>4140000000190</t>
  </si>
  <si>
    <t>68522.2.3.1915</t>
  </si>
  <si>
    <t>Мультимедийный проектор 1 в с.Новокленское</t>
  </si>
  <si>
    <t>68522.2.3.1916</t>
  </si>
  <si>
    <t>68522.2.3.1917</t>
  </si>
  <si>
    <t>68522.2.3.1918</t>
  </si>
  <si>
    <t>Ноутбук "Samsung" в с.Новокленское</t>
  </si>
  <si>
    <t>68522.2.3.1919</t>
  </si>
  <si>
    <t>68522.2.3.1920</t>
  </si>
  <si>
    <t>68522.2.3.1921</t>
  </si>
  <si>
    <t>Ноутбук "Samsung в с.Новокленское</t>
  </si>
  <si>
    <t>4140000000612</t>
  </si>
  <si>
    <t>68522.2.3.1922</t>
  </si>
  <si>
    <t>4140000000882</t>
  </si>
  <si>
    <t>68522.2.3.1923</t>
  </si>
  <si>
    <t>Процессор Athlon В С.Новокленское</t>
  </si>
  <si>
    <t>68522.2.3.1924</t>
  </si>
  <si>
    <t>Проектор в с. Новосеславино</t>
  </si>
  <si>
    <t>4140000000035</t>
  </si>
  <si>
    <t>68522.2.3.1925</t>
  </si>
  <si>
    <t>Системный блок в с. Новосеславино</t>
  </si>
  <si>
    <t>4140000000036</t>
  </si>
  <si>
    <t>68522.2.3.1926</t>
  </si>
  <si>
    <t>Системный блок1 в с. Новосеславино</t>
  </si>
  <si>
    <t>4140000000037</t>
  </si>
  <si>
    <t>68522.2.3.1927</t>
  </si>
  <si>
    <t>Облучатель рециркулятор (Новосеславинский)</t>
  </si>
  <si>
    <t>4140000001869</t>
  </si>
  <si>
    <t>68522.2.3.1928</t>
  </si>
  <si>
    <t>Ноутбук "Acer"(Новосеславинский)</t>
  </si>
  <si>
    <t>4140000001574</t>
  </si>
  <si>
    <t>68522.2.3.1929</t>
  </si>
  <si>
    <t>Ноутбук "Acer"1(Новосеславинский)</t>
  </si>
  <si>
    <t>4140000001575</t>
  </si>
  <si>
    <t>68522.2.3.1930</t>
  </si>
  <si>
    <t>Блок СКЗИ  2021 г (1 корпус)</t>
  </si>
  <si>
    <t>4140000001937</t>
  </si>
  <si>
    <t>68522.2.3.1931</t>
  </si>
  <si>
    <t>Зеркальное панно с фиброоптическими нитями в с. Старокозьмодемьяновское д/сад</t>
  </si>
  <si>
    <t>4140000001541</t>
  </si>
  <si>
    <t>68522.2.3.1932</t>
  </si>
  <si>
    <t>Бассейн сухой с наполнителем в с. Старокозьмодемьяновское д/сад</t>
  </si>
  <si>
    <t>68522.2.3.1933</t>
  </si>
  <si>
    <t>Телевизор ЖК 26 с креплением в с. Старокозьмодемьяновское д/сад</t>
  </si>
  <si>
    <t>4140000000869</t>
  </si>
  <si>
    <t>68522.2.3.1934</t>
  </si>
  <si>
    <t>Музыкальный центр1 в с. Старокозьмодемьяновское д/сад</t>
  </si>
  <si>
    <t>4140000000870</t>
  </si>
  <si>
    <t>68522.2.3.1935</t>
  </si>
  <si>
    <t>Ноутбук в с. Старокозьмодемьяновское д/сад</t>
  </si>
  <si>
    <t>4140000000531</t>
  </si>
  <si>
    <t>68522.2.3.1936</t>
  </si>
  <si>
    <t>Ноутбук1 в с. Старокозьмодемьяновское д/сад</t>
  </si>
  <si>
    <t>4140000000532</t>
  </si>
  <si>
    <t>68522.2.3.1937</t>
  </si>
  <si>
    <t>Системный блок в с. Старокозьмодемьяновское д/сад</t>
  </si>
  <si>
    <t>4140000000536</t>
  </si>
  <si>
    <t>68522.2.3.1938</t>
  </si>
  <si>
    <t>Телевизор в с. Старокозьмодемьяновское д/сад</t>
  </si>
  <si>
    <t>4140000000538</t>
  </si>
  <si>
    <t>68522.2.3.1939</t>
  </si>
  <si>
    <t>Водонагреватель электрический в с. Старокозьмодемьяновское д/сад</t>
  </si>
  <si>
    <t>4140000000522</t>
  </si>
  <si>
    <t>68522.2.3.1940</t>
  </si>
  <si>
    <t>Доска гладильная в с. Старокозьмодемьяновское д/сад</t>
  </si>
  <si>
    <t>4140000000523</t>
  </si>
  <si>
    <t>68522.2.3.1941</t>
  </si>
  <si>
    <t>Насос консольный в с. Старокозьмодемьяновское д/сад</t>
  </si>
  <si>
    <t>68522.2.3.1942</t>
  </si>
  <si>
    <t>68522.2.3.1943</t>
  </si>
  <si>
    <t>Облучатель рециркулятор (Ст-Козьма д/сад)</t>
  </si>
  <si>
    <t>4140000001861</t>
  </si>
  <si>
    <t>68522.2.3.1944</t>
  </si>
  <si>
    <t>Холодильник "Indezit" в с. Хоб-Богоявленское</t>
  </si>
  <si>
    <t>68522.2.3.1945</t>
  </si>
  <si>
    <t>Комплекс для измерения кол-ва газа СГ-ТК-Д-16</t>
  </si>
  <si>
    <t>4140000001813</t>
  </si>
  <si>
    <t>68522.2.3.1946</t>
  </si>
  <si>
    <t>Модуль коммуникационный БПЭК-03/Т</t>
  </si>
  <si>
    <t>4140000001814</t>
  </si>
  <si>
    <t>68522.2.3.1947</t>
  </si>
  <si>
    <t>Насос-автомат Джамбо 60/35 Н-24</t>
  </si>
  <si>
    <t>4140000001759</t>
  </si>
  <si>
    <t>68522.2.3.1948</t>
  </si>
  <si>
    <t>Котел ИШМА-50У (Ст.Козьма)</t>
  </si>
  <si>
    <t>4140000001678</t>
  </si>
  <si>
    <t>68522.2.3.1949</t>
  </si>
  <si>
    <t>МФУ 2021 г (Ст-Козьма д/сад)</t>
  </si>
  <si>
    <t>4140000002086</t>
  </si>
  <si>
    <t>68522.2.3.1950</t>
  </si>
  <si>
    <t>Холодильник в с. Старокозьмодемьяновское д/сад</t>
  </si>
  <si>
    <t>4140000000540</t>
  </si>
  <si>
    <t>68522.2.3.1951</t>
  </si>
  <si>
    <t>4140000000541</t>
  </si>
  <si>
    <t>68522.2.3.1952</t>
  </si>
  <si>
    <t>Электроплита 2-х конфорочная в с. Старокозьмодемьяновское д/сад</t>
  </si>
  <si>
    <t>4140000000544</t>
  </si>
  <si>
    <t>68522.2.3.1953</t>
  </si>
  <si>
    <t>Холодильник фармацевтический в с. Старокозьмодемьяновское д/сад</t>
  </si>
  <si>
    <t>4140000000543</t>
  </si>
  <si>
    <t>68522.2.3.1954</t>
  </si>
  <si>
    <t>Терминал мониторинга Galileo5.0 (Прохоров А. В. глонасс)</t>
  </si>
  <si>
    <t>4140000001719</t>
  </si>
  <si>
    <t>68522.2.3.1955</t>
  </si>
  <si>
    <t>Терминал мониторинга Galileo5.0 (Плотников И. И. глонасс)</t>
  </si>
  <si>
    <t>4140000001721</t>
  </si>
  <si>
    <t>68522.2.3.1956</t>
  </si>
  <si>
    <t>Терминал мониторинга Galileo 5.0 (Прохоров А. В. глонасс)</t>
  </si>
  <si>
    <t>4140000001770</t>
  </si>
  <si>
    <t>68522.2.3.1957</t>
  </si>
  <si>
    <t>Тахограф АТОЛ Drive 5 с блоком СКЗИ (Плотников И. И)</t>
  </si>
  <si>
    <t>4140000001730</t>
  </si>
  <si>
    <t>68522.2.3.1958</t>
  </si>
  <si>
    <t>Тахограф АТОЛ Drive 5 с блоком СКЗИ (Плотников А. А)</t>
  </si>
  <si>
    <t>4140000001731</t>
  </si>
  <si>
    <t>68522.2.3.1959</t>
  </si>
  <si>
    <t>Насос центробежный</t>
  </si>
  <si>
    <t>4140000001821</t>
  </si>
  <si>
    <t>68522.2.3.1960</t>
  </si>
  <si>
    <t>Насос центробежный 1к</t>
  </si>
  <si>
    <t>4140000001820</t>
  </si>
  <si>
    <t>68522.2.3.1961</t>
  </si>
  <si>
    <t>Рабочее место ученика в с. Хоб-Богоявленское</t>
  </si>
  <si>
    <t>68522.2.3.1962</t>
  </si>
  <si>
    <t>68522.2.3.1963</t>
  </si>
  <si>
    <t>68522.2.3.1964</t>
  </si>
  <si>
    <t>68522.2.3.1965</t>
  </si>
  <si>
    <t>68522.2.3.1966</t>
  </si>
  <si>
    <t>68522.2.3.1967</t>
  </si>
  <si>
    <t>68522.2.3.1968</t>
  </si>
  <si>
    <t>68522.2.3.1969</t>
  </si>
  <si>
    <t>68522.2.3.1970</t>
  </si>
  <si>
    <t>68522.2.3.1971</t>
  </si>
  <si>
    <t>68522.2.3.1972</t>
  </si>
  <si>
    <t>68522.2.3.1973</t>
  </si>
  <si>
    <t>68522.2.3.1974</t>
  </si>
  <si>
    <t>68522.2.3.1975</t>
  </si>
  <si>
    <t>Системный блок рабочего места библиотекаря в с. Хоб-Богоявленское</t>
  </si>
  <si>
    <t>68522.2.3.1976</t>
  </si>
  <si>
    <t>Телевизор "LG"  в с. Хоб-Богоявленское</t>
  </si>
  <si>
    <t>68522.2.3.1977</t>
  </si>
  <si>
    <t>Телевизор "Shivaki+DVD" в с. Хоб-Богоявленское</t>
  </si>
  <si>
    <t>68522.2.3.1978</t>
  </si>
  <si>
    <t>Ноутбук в с. Хоб-Богоявленское</t>
  </si>
  <si>
    <t>68522.2.3.1979</t>
  </si>
  <si>
    <t>Ноутбук1 в с. Хоб-Богоявленское</t>
  </si>
  <si>
    <t>68522.2.3.1980</t>
  </si>
  <si>
    <t>Ноутбук "Acer" в с. Хоб-Богоявленское</t>
  </si>
  <si>
    <t>68522.2.3.1981</t>
  </si>
  <si>
    <t>Персональный компьютер в с. Хоб-Богоявленское</t>
  </si>
  <si>
    <t>68522.2.3.1982</t>
  </si>
  <si>
    <t>68522.2.3.1983</t>
  </si>
  <si>
    <t>Мультимедийный проектор в с. Хоб-Богоявленское</t>
  </si>
  <si>
    <t>68522.2.3.1984</t>
  </si>
  <si>
    <t>Белая электронная доска "Hitachi" в с. Хоб-Богоявленское</t>
  </si>
  <si>
    <t>4140000000350</t>
  </si>
  <si>
    <t>68522.2.3.1985</t>
  </si>
  <si>
    <t>Биологическая микролаборатория в с. Хоб-Богоявленское</t>
  </si>
  <si>
    <t>68522.2.3.1986</t>
  </si>
  <si>
    <t>Лыжный комплект с ботинками в с. Хоб-Богоявленское</t>
  </si>
  <si>
    <t>68522.2.3.1987</t>
  </si>
  <si>
    <t>МФУ "LASER" в с. Хоб-Богоявленское</t>
  </si>
  <si>
    <t>68522.2.3.1988</t>
  </si>
  <si>
    <t>Макет автомата Калашникова в с. Хоб-Богоявленское</t>
  </si>
  <si>
    <t>68522.2.3.1989</t>
  </si>
  <si>
    <t>Марнит первых и вторых блюд "Абат" ЭМК-70 КМУ в с. Хоб-Богоявленское</t>
  </si>
  <si>
    <t>68522.2.3.1990</t>
  </si>
  <si>
    <t>Домашний театр "Samsung" в с. Хоб-Богоявленское</t>
  </si>
  <si>
    <t>68522.2.3.1991</t>
  </si>
  <si>
    <t>Интерактивная доска TRIUMPH BOARD 78 Multi Touch в комплекте с программным обеспечением в с. Хоб-Богоявленское</t>
  </si>
  <si>
    <t>68522.2.3.1992</t>
  </si>
  <si>
    <t>Кипятильник электрический "НПО Каскад-ТМ" КНЭ 50/100Б в с. Хоб-Богоявленское</t>
  </si>
  <si>
    <t>68522.2.3.1993</t>
  </si>
  <si>
    <t>Комплект КМ-школа в с. Хоб-Богоявленское</t>
  </si>
  <si>
    <t>68522.2.3.1994</t>
  </si>
  <si>
    <t>Копировальный аппарат в с. Хоб-Богоявленское</t>
  </si>
  <si>
    <t>68522.2.3.1995</t>
  </si>
  <si>
    <t>Лабораторный комплект по механике в с. Хоб-Богоявленское</t>
  </si>
  <si>
    <t>68522.2.3.1996</t>
  </si>
  <si>
    <t>Видеокамера "Sony" в с. Хоб-Богоявленское</t>
  </si>
  <si>
    <t>68522.2.3.1997</t>
  </si>
  <si>
    <t>Видеокамера "Sony"1 в с. Хоб-Богоявленское</t>
  </si>
  <si>
    <t>68522.2.3.1998</t>
  </si>
  <si>
    <t>Облучатель рециркулятор передвижной (Хоб-Богоявленский)</t>
  </si>
  <si>
    <t>4140000001910</t>
  </si>
  <si>
    <t>68522.2.3.1999</t>
  </si>
  <si>
    <t>4140000001909</t>
  </si>
  <si>
    <t>68522.2.3.2000</t>
  </si>
  <si>
    <t>Облучатель рециркулятор настенный (Хоб-Богоявленск)</t>
  </si>
  <si>
    <t>4140000001924</t>
  </si>
  <si>
    <t>68522.2.3.2001</t>
  </si>
  <si>
    <t>Насос центробережный 2023 г (Хоб-Богоявленск)</t>
  </si>
  <si>
    <t>4140000002177</t>
  </si>
  <si>
    <t>68522.2.3.2002</t>
  </si>
  <si>
    <t>Коса бензиновая 2022 г (Хоб-богоявленский)</t>
  </si>
  <si>
    <t>4140000002129</t>
  </si>
  <si>
    <t>68522.2.3.2003</t>
  </si>
  <si>
    <t>Проектор1 в с. Хоб-Богоявленское</t>
  </si>
  <si>
    <t>4140000001589</t>
  </si>
  <si>
    <t>68522.2.3.2004</t>
  </si>
  <si>
    <t>Проектор2 в с. Хоб-Богоявленское</t>
  </si>
  <si>
    <t>4140000001590</t>
  </si>
  <si>
    <t>68522.2.3.2005</t>
  </si>
  <si>
    <t>Проектор "EPSON"1 в с. Хоб-Богоявленское</t>
  </si>
  <si>
    <t>68522.2.3.2006</t>
  </si>
  <si>
    <t>Руль Logitech G27 к приставке в с. Хоб-Богоявленское</t>
  </si>
  <si>
    <t>68522.2.3.2007</t>
  </si>
  <si>
    <t>68522.2.3.2008</t>
  </si>
  <si>
    <t>Модульный набор в с. Хоб-Богоявленское</t>
  </si>
  <si>
    <t>68522.2.3.2009</t>
  </si>
  <si>
    <t>Мультимедийный проектор "Epson" EB72 в с. Хоб-Богоявленское</t>
  </si>
  <si>
    <t>68522.2.3.2010</t>
  </si>
  <si>
    <t>68522.2.3.2011</t>
  </si>
  <si>
    <t>68522.2.3.2012</t>
  </si>
  <si>
    <t>68522.2.3.2013</t>
  </si>
  <si>
    <t>68522.2.3.2014</t>
  </si>
  <si>
    <t>68522.2.3.2015</t>
  </si>
  <si>
    <t>Интерактивная доска  в с. Хоб-Богоявленское</t>
  </si>
  <si>
    <t>68522.2.3.2016</t>
  </si>
  <si>
    <t>Облучатель рециркулятор (Хоб-Богоявленский)</t>
  </si>
  <si>
    <t>4140000001876</t>
  </si>
  <si>
    <t>68522.2.3.2017</t>
  </si>
  <si>
    <t>Мультимедийный проектор "Epson" EBS72 в с. Хоб-Богоявленское</t>
  </si>
  <si>
    <t>68522.2.3.2018</t>
  </si>
  <si>
    <t>Ноутбук "ASUS" в с. Хоб-Богоявленское</t>
  </si>
  <si>
    <t>68522.2.3.2019</t>
  </si>
  <si>
    <t>Проектор "EPSON" в с. Хоб-Богоявленское</t>
  </si>
  <si>
    <t>68522.2.3.2020</t>
  </si>
  <si>
    <t>Блок СКЗИ (1 корпус Капелюшный 2021 г)</t>
  </si>
  <si>
    <t>4140000001934</t>
  </si>
  <si>
    <t>68522.2.3.2021</t>
  </si>
  <si>
    <t>Облучатель рециркулятор (п.Заводской № 2)</t>
  </si>
  <si>
    <t>4140000001871</t>
  </si>
  <si>
    <t>68522.2.3.2022</t>
  </si>
  <si>
    <t>Проектор ф-л №2 в п. Заводской</t>
  </si>
  <si>
    <t>68522.2.3.2023</t>
  </si>
  <si>
    <t>Рабочее место ф-л №2 в п. Заводской</t>
  </si>
  <si>
    <t>4140000000481</t>
  </si>
  <si>
    <t>68522.2.3.2024</t>
  </si>
  <si>
    <t>Рабочее место 1 ф-л №2 в п. Заводской</t>
  </si>
  <si>
    <t>4140000000482</t>
  </si>
  <si>
    <t>68522.2.3.2025</t>
  </si>
  <si>
    <t>Рабочее место библиотекаря ф-л №2 в п. Заводской</t>
  </si>
  <si>
    <t>4140000000483</t>
  </si>
  <si>
    <t>68522.2.3.2026</t>
  </si>
  <si>
    <t>Бортовой контроллер "Глонасс" ф-л №2 в п. Заводской</t>
  </si>
  <si>
    <t>68522.2.3.2027</t>
  </si>
  <si>
    <t>Ванна моечная  "HICOLD" HCO2M-12/6 БР ЭЦ ф-л №2 в п. Заводской</t>
  </si>
  <si>
    <t>68522.2.3.2028</t>
  </si>
  <si>
    <t>Ноутбук ф-л №2 в п. Заводской</t>
  </si>
  <si>
    <t>68522.2.3.2029</t>
  </si>
  <si>
    <t>Ноутбук "ASUS" ф-л №2 в п. Заводской</t>
  </si>
  <si>
    <t>68522.2.3.2030</t>
  </si>
  <si>
    <t>Ноутбук  "ASUS" ф-л №2 в п. Заводской</t>
  </si>
  <si>
    <t>68522.2.3.2031</t>
  </si>
  <si>
    <t>Ноутбук "ASUS" 1 ф-л в п. Заводской</t>
  </si>
  <si>
    <t>68522.2.3.2032</t>
  </si>
  <si>
    <t>Ноутбук "ASUS" 2 ф-л №2 в п. Заводской</t>
  </si>
  <si>
    <t>68522.2.3.2033</t>
  </si>
  <si>
    <t>Ноутбук "Samsung" ф-л №2 в п. Заводской</t>
  </si>
  <si>
    <t>68522.2.3.2034</t>
  </si>
  <si>
    <t>Ноутбук "Acer"  ф-л в п. Заводской</t>
  </si>
  <si>
    <t>68522.2.3.2035</t>
  </si>
  <si>
    <t>Ноутбук "Acer" 1 ф-л в п. Заводской</t>
  </si>
  <si>
    <t>68522.2.3.2036</t>
  </si>
  <si>
    <t>Персональный компьютер ф-л №2 в п. Заводской</t>
  </si>
  <si>
    <t>68522.2.3.2037</t>
  </si>
  <si>
    <t>Плита электрическая "Гриль Мастер" ф-л №2 в п. Заводской</t>
  </si>
  <si>
    <t>68522.2.3.2038</t>
  </si>
  <si>
    <t>Плита 4-х комфортная с жаровым шкафом</t>
  </si>
  <si>
    <t>4140000001757</t>
  </si>
  <si>
    <t>68522.2.3.2039</t>
  </si>
  <si>
    <t>Котел электрический ф-л в п. Заводской</t>
  </si>
  <si>
    <t>68522.2.3.2040</t>
  </si>
  <si>
    <t>Котел электрический 1 ф-л №2 в п. Заводской</t>
  </si>
  <si>
    <t>68522.2.3.2041</t>
  </si>
  <si>
    <t>Тахограф АТОЛ Drive 5 c блоком СКЗИ (Плугин С. А.)</t>
  </si>
  <si>
    <t>4140000001733</t>
  </si>
  <si>
    <t>68522.2.3.2042</t>
  </si>
  <si>
    <t>Котел электрический Zota эконом 48 кВт ( Заводской № 2)</t>
  </si>
  <si>
    <t>4140000001931</t>
  </si>
  <si>
    <t>68522.2.3.2043</t>
  </si>
  <si>
    <t>Холодильник "АТЛАНТ"</t>
  </si>
  <si>
    <t>68522.2.3.2044</t>
  </si>
  <si>
    <t>Облучатель рециркулятор настенный (Заводской № 2)</t>
  </si>
  <si>
    <t>4140000001928</t>
  </si>
  <si>
    <t>68522.2.3.2045</t>
  </si>
  <si>
    <t>Системный блок рабочего места 1 ф-л №2 в п. Заводской</t>
  </si>
  <si>
    <t>68522.2.3.2046</t>
  </si>
  <si>
    <t>Системный блок рабочего места 2 ф-л №2 в п. Заводской</t>
  </si>
  <si>
    <t>68522.2.3.2047</t>
  </si>
  <si>
    <t>Холодильник ф-л №2 в п. Заводской</t>
  </si>
  <si>
    <t>4140000000517</t>
  </si>
  <si>
    <t>68522.2.3.2048</t>
  </si>
  <si>
    <t>Холодильник 1 ф-л в п. Заводской</t>
  </si>
  <si>
    <t>4140000000519</t>
  </si>
  <si>
    <t>68522.2.3.2049</t>
  </si>
  <si>
    <t>Электрическая плитка 2х комфорочная 1 ф-л №2 в п. Заводской</t>
  </si>
  <si>
    <t>4140000000546</t>
  </si>
  <si>
    <t>68522.2.3.2050</t>
  </si>
  <si>
    <t>МФУ Lexmark (Цифровой класс 2021) п.Заводской № 2</t>
  </si>
  <si>
    <t>4140000001960</t>
  </si>
  <si>
    <t>68522.2.3.2051</t>
  </si>
  <si>
    <t>4140000001786</t>
  </si>
  <si>
    <t>68522.2.3.2052</t>
  </si>
  <si>
    <t>Счетчик газа ультразвуковой УБСГ G-10 в с. Никольское</t>
  </si>
  <si>
    <t>4140000001624</t>
  </si>
  <si>
    <t>68522.2.3.2053</t>
  </si>
  <si>
    <t>Облучатель рециркулятор (Никольское)</t>
  </si>
  <si>
    <t>4140000001867</t>
  </si>
  <si>
    <t>68522.2.3.2054</t>
  </si>
  <si>
    <t>Станция водоснабжения в с. Никольское</t>
  </si>
  <si>
    <t>68522.2.3.2055</t>
  </si>
  <si>
    <t>Ноутбук "ASUS" в с. Никольское</t>
  </si>
  <si>
    <t>4140000000138</t>
  </si>
  <si>
    <t>68522.2.3.2056</t>
  </si>
  <si>
    <t>Ноутбук "Аcer" в с. Никольское</t>
  </si>
  <si>
    <t>68522.2.3.2057</t>
  </si>
  <si>
    <t>Ноутбук "Аcer"1 в с. Никольское</t>
  </si>
  <si>
    <t>68522.2.3.2058</t>
  </si>
  <si>
    <t>Ноутбук "Аcer"2 в с. Никольское</t>
  </si>
  <si>
    <t>68522.2.3.2059</t>
  </si>
  <si>
    <t>Проектор в с. Никольское</t>
  </si>
  <si>
    <t>68522.2.3.2060</t>
  </si>
  <si>
    <t>Системный блок в с. Никольское</t>
  </si>
  <si>
    <t>68522.2.3.2061</t>
  </si>
  <si>
    <t>Системный блок1 в с. Никольское</t>
  </si>
  <si>
    <t>4140000000125</t>
  </si>
  <si>
    <t>68522.2.3.2062</t>
  </si>
  <si>
    <t>Системный блок рабочего места в с. Никольское</t>
  </si>
  <si>
    <t>4140000000127</t>
  </si>
  <si>
    <t>68522.2.3.2063</t>
  </si>
  <si>
    <t>Станок деревообрабатывающий в с. Никольское</t>
  </si>
  <si>
    <t>4140000000128</t>
  </si>
  <si>
    <t>68522.2.3.2064</t>
  </si>
  <si>
    <t>Станок круглопильныйв с. Никольское</t>
  </si>
  <si>
    <t>4140000000129</t>
  </si>
  <si>
    <t>68522.2.3.2065</t>
  </si>
  <si>
    <t>Бензотриммер FS55 в с. Никольское</t>
  </si>
  <si>
    <t>68522.2.3.2066</t>
  </si>
  <si>
    <t>Музыкальный центр "LG"в с. Никольское</t>
  </si>
  <si>
    <t>68522.2.3.2067</t>
  </si>
  <si>
    <t>Проектор "Acer" в с. Никольское</t>
  </si>
  <si>
    <t>68522.2.3.2068</t>
  </si>
  <si>
    <t>Специализированный программно-технический комплекс преподавателя</t>
  </si>
  <si>
    <t>4140000000136</t>
  </si>
  <si>
    <t>68522.2.3.2069</t>
  </si>
  <si>
    <t>Плита электрическая (Никольское)</t>
  </si>
  <si>
    <t>4140000001890</t>
  </si>
  <si>
    <t>68522.2.3.2070</t>
  </si>
  <si>
    <t>Плита электрическая Лысьва ЭП 401</t>
  </si>
  <si>
    <t>4140000001799</t>
  </si>
  <si>
    <t>68522.2.3.2071</t>
  </si>
  <si>
    <t>Станция водоснабжения 2022 г (Никольское)</t>
  </si>
  <si>
    <t>4140000002088</t>
  </si>
  <si>
    <t>68522.2.3.2072</t>
  </si>
  <si>
    <t>Плита ПЭП 4-х конф. с духовым шкафом1 в с.Старосеславино д/сад</t>
  </si>
  <si>
    <t>68522.2.3.2073</t>
  </si>
  <si>
    <t>Облучатель рециркулятор (Ст-Сеславинский д/сад)</t>
  </si>
  <si>
    <t>4140000001862</t>
  </si>
  <si>
    <t>68522.2.3.2074</t>
  </si>
  <si>
    <t>Плита ПЭП 4-х конф. с духовым шкафом в с.Старосеславино д/сад</t>
  </si>
  <si>
    <t>68522.2.3.2075</t>
  </si>
  <si>
    <t>Морозильная камера в с.Старосеславино д/сад</t>
  </si>
  <si>
    <t>68522.2.3.2076</t>
  </si>
  <si>
    <t>Стиральная машина автомат"Samsung" в с.Старосеславино д/сад</t>
  </si>
  <si>
    <t>68522.2.3.2077</t>
  </si>
  <si>
    <t>Телевизор ЖК 26 с креплением в с.Старосеславино д/сад</t>
  </si>
  <si>
    <t>68522.2.3.2078</t>
  </si>
  <si>
    <t>Компьютер в с.Старосеславино д/сад</t>
  </si>
  <si>
    <t>68522.2.3.2079</t>
  </si>
  <si>
    <t>Блок СКЗИ</t>
  </si>
  <si>
    <t>4140000001804</t>
  </si>
  <si>
    <t>68522.2.3.2080</t>
  </si>
  <si>
    <t>Блок СКЗИ 2022 г (1 корпус)</t>
  </si>
  <si>
    <t>4140000002138</t>
  </si>
  <si>
    <t>68522.2.3.2081</t>
  </si>
  <si>
    <t>4140000001824</t>
  </si>
  <si>
    <t>68522.2.3.2082</t>
  </si>
  <si>
    <t>Ноутбук "Acer"</t>
  </si>
  <si>
    <t>4140000000100</t>
  </si>
  <si>
    <t>68522.2.3.2083</t>
  </si>
  <si>
    <t>4140000000081</t>
  </si>
  <si>
    <t>68522.2.3.2084</t>
  </si>
  <si>
    <t>4140000000098</t>
  </si>
  <si>
    <t>68522.2.3.2085</t>
  </si>
  <si>
    <t>Облучатель рециркулятор (Фонвизино)</t>
  </si>
  <si>
    <t>4140000001865</t>
  </si>
  <si>
    <t>68522.2.3.2086</t>
  </si>
  <si>
    <t xml:space="preserve">Ноутбук "Acer" </t>
  </si>
  <si>
    <t>68522.2.3.2087</t>
  </si>
  <si>
    <t>Терминал мониторинга Galileo5.0 (Михалев В. В. глонасс) глонасс)</t>
  </si>
  <si>
    <t>4140000001769</t>
  </si>
  <si>
    <t>68522.2.3.2088</t>
  </si>
  <si>
    <t>4140000001805</t>
  </si>
  <si>
    <t>68522.2.3.2089</t>
  </si>
  <si>
    <t>4140000002141</t>
  </si>
  <si>
    <t>68522.2.3.2090</t>
  </si>
  <si>
    <t>Интерактивная доска в с. Иловай-Рождественское</t>
  </si>
  <si>
    <t>68522.2.3.2091</t>
  </si>
  <si>
    <t>Компьютер в с. Иловай-Рождественское</t>
  </si>
  <si>
    <t>68522.2.3.2092</t>
  </si>
  <si>
    <t>МФУ НР в с. Иловай-Рождественское</t>
  </si>
  <si>
    <t>68522.2.3.2093</t>
  </si>
  <si>
    <t>Холодильник "Атлант"в с. Иловай-Рождественское</t>
  </si>
  <si>
    <t>68522.2.3.2094</t>
  </si>
  <si>
    <t>Музыкальный центр "LG" в с. Иловай-Рождественское</t>
  </si>
  <si>
    <t>68522.2.3.2095</t>
  </si>
  <si>
    <t>Электронасос 2022 г (Ил-Рождественский)</t>
  </si>
  <si>
    <t>4140000002134</t>
  </si>
  <si>
    <t>68522.2.3.2096</t>
  </si>
  <si>
    <t>Насоc ЭЦВ 6-10-80 в с. Иловай-Рождественское</t>
  </si>
  <si>
    <t>68522.2.3.2097</t>
  </si>
  <si>
    <t>Насос поверхностный в с. Иловай-Рождественское</t>
  </si>
  <si>
    <t>68522.2.3.2098</t>
  </si>
  <si>
    <t>Ноутбук в с. Иловай-Рождественское</t>
  </si>
  <si>
    <t>68522.2.3.2099</t>
  </si>
  <si>
    <t>Ноутбук "Acer" в с. Иловай-Рождественское</t>
  </si>
  <si>
    <t>68522.2.3.2100</t>
  </si>
  <si>
    <t>Ноутбук "Acer"1 в с. Иловай-Рождественское</t>
  </si>
  <si>
    <t>68522.2.3.2101</t>
  </si>
  <si>
    <t>Ноутбук "Acer"2 в с. Иловай-Рождественское</t>
  </si>
  <si>
    <t>68522.2.3.2102</t>
  </si>
  <si>
    <t>Персональный компьютер в с. Иловай-Рождественское</t>
  </si>
  <si>
    <t>68522.2.3.2103</t>
  </si>
  <si>
    <t>Плита ПЭП комбинированная к жарочному шкафу в с. Иловай-Рождественское</t>
  </si>
  <si>
    <t>68522.2.3.2104</t>
  </si>
  <si>
    <t>Проектор в с. Иловай-Рождественское</t>
  </si>
  <si>
    <t>68522.2.3.2105</t>
  </si>
  <si>
    <t>Ноутбук1 в с. Иловай-Рождественское</t>
  </si>
  <si>
    <t>68522.2.3.2106</t>
  </si>
  <si>
    <t>Ноутбук2 в с. Иловай-Рождественское</t>
  </si>
  <si>
    <t>68522.2.3.2107</t>
  </si>
  <si>
    <t>Ноутбук3 в с. Иловай-Рождественское</t>
  </si>
  <si>
    <t>68522.2.3.2108</t>
  </si>
  <si>
    <t>Проектор1 в с. Иловай-Рождественское</t>
  </si>
  <si>
    <t>68522.2.3.2109</t>
  </si>
  <si>
    <t>Системный комплект2 в с. Иловай-Рождественское</t>
  </si>
  <si>
    <t>68522.2.3.2110</t>
  </si>
  <si>
    <t>Насос автомат ( Иловай-Рождественское)</t>
  </si>
  <si>
    <t>4140000001758</t>
  </si>
  <si>
    <t>68522.2.3.2111</t>
  </si>
  <si>
    <t>Монитор "Samsung"2 в с. Иловай-Рождественское</t>
  </si>
  <si>
    <t>68522.2.3.2112</t>
  </si>
  <si>
    <t>4140000001788</t>
  </si>
  <si>
    <t>68522.2.3.2113</t>
  </si>
  <si>
    <t>Котел отопительный в с. Иловай-Рождественское</t>
  </si>
  <si>
    <t>68522.2.3.2114</t>
  </si>
  <si>
    <t>Кипятильник электрический НПО Каскад-ТМ КНЭ 50/100Б в с. Иловай-Рождественское</t>
  </si>
  <si>
    <t>68522.2.3.2115</t>
  </si>
  <si>
    <t>Видеопроектор в с. Иловай-Рождественское</t>
  </si>
  <si>
    <t>68522.2.3.2116</t>
  </si>
  <si>
    <t>Облучатель рециркулятор (Ил-Рождественское)</t>
  </si>
  <si>
    <t>4140000001874</t>
  </si>
  <si>
    <t>68522.2.3.2117</t>
  </si>
  <si>
    <t>Ноутбук LENOVO темно-коричневый в с. Иловай-Рождественское</t>
  </si>
  <si>
    <t>4140000001595</t>
  </si>
  <si>
    <t>68522.2.3.2118</t>
  </si>
  <si>
    <t>Ноутбук НР в с. Иловай-Рождественское</t>
  </si>
  <si>
    <t>4140000001611</t>
  </si>
  <si>
    <t>68522.2.3.2119</t>
  </si>
  <si>
    <t>Ноутбук НР 1 в с. Иловай-Рождественское</t>
  </si>
  <si>
    <t>4140000001612</t>
  </si>
  <si>
    <t>68522.2.3.2120</t>
  </si>
  <si>
    <t>МУФ (принтер, сканер, копирование)</t>
  </si>
  <si>
    <t>4140000001933</t>
  </si>
  <si>
    <t>68522.2.3.2121</t>
  </si>
  <si>
    <t>4140000001932</t>
  </si>
  <si>
    <t>68522.2.3.2122</t>
  </si>
  <si>
    <t>Станция "Беламос" Ил-Рождественский</t>
  </si>
  <si>
    <t>4140000001893</t>
  </si>
  <si>
    <t>68522.2.3.2123</t>
  </si>
  <si>
    <t>Морозильник "Атлант" 7184-003 в с. Иловай-Рождественское</t>
  </si>
  <si>
    <t>4140000001527</t>
  </si>
  <si>
    <t>68522.2.3.2124</t>
  </si>
  <si>
    <t>Облучатель рециркулятор передвижной (Ил-Рождественский)</t>
  </si>
  <si>
    <t>4140000001916</t>
  </si>
  <si>
    <t>68522.2.3.2125</t>
  </si>
  <si>
    <t>4140000001915</t>
  </si>
  <si>
    <t>68522.2.3.2126</t>
  </si>
  <si>
    <t>68522.2.3.2127</t>
  </si>
  <si>
    <t xml:space="preserve">Ноутбук ASUS </t>
  </si>
  <si>
    <t>68522.2.3.2128</t>
  </si>
  <si>
    <t>Коса бензиновая 2022 г (2 корпус)</t>
  </si>
  <si>
    <t>4140000002131</t>
  </si>
  <si>
    <t>68522.2.3.2129</t>
  </si>
  <si>
    <t>4140000002132</t>
  </si>
  <si>
    <t>68522.2.3.2130</t>
  </si>
  <si>
    <t>Персональный компьютер (к.№2)</t>
  </si>
  <si>
    <t>4140000001564</t>
  </si>
  <si>
    <t>68522.2.3.2131</t>
  </si>
  <si>
    <t>Ноутбук (к.№2)</t>
  </si>
  <si>
    <t>4140000001565</t>
  </si>
  <si>
    <t>68522.2.3.2132</t>
  </si>
  <si>
    <t>Проектор Acer  корпус №2</t>
  </si>
  <si>
    <t>4140000001109</t>
  </si>
  <si>
    <t>68522.2.3.2133</t>
  </si>
  <si>
    <t>4140000001110</t>
  </si>
  <si>
    <t>68522.2.3.2134</t>
  </si>
  <si>
    <t>4140000001111</t>
  </si>
  <si>
    <t>68522.2.3.2135</t>
  </si>
  <si>
    <t>4140000001112</t>
  </si>
  <si>
    <t>68522.2.3.2136</t>
  </si>
  <si>
    <t>4140000001113</t>
  </si>
  <si>
    <t>68522.2.3.2137</t>
  </si>
  <si>
    <t>Специализированный программно-технический комплекс преподавателя корпус №2</t>
  </si>
  <si>
    <t>4140000001114</t>
  </si>
  <si>
    <t>68522.2.3.2138</t>
  </si>
  <si>
    <t>Специализированный программно-технический комплекс преподавателя1 корпус №2</t>
  </si>
  <si>
    <t>4140000001115</t>
  </si>
  <si>
    <t>68522.2.3.2139</t>
  </si>
  <si>
    <t>Специализированный программно-технический комплекс преподавателя2 корпус №2</t>
  </si>
  <si>
    <t>4140000001116</t>
  </si>
  <si>
    <t>68522.2.3.2140</t>
  </si>
  <si>
    <t>Специализированный программно-технический комплекс преподавателя3 корпус №2</t>
  </si>
  <si>
    <t>4140000001117</t>
  </si>
  <si>
    <t>68522.2.3.2141</t>
  </si>
  <si>
    <t>Специализированный программно-технический комплекс преподавателя4 корпус №2</t>
  </si>
  <si>
    <t>4140000001118</t>
  </si>
  <si>
    <t>68522.2.3.2142</t>
  </si>
  <si>
    <t>Прибор учета ХВС корпус №2</t>
  </si>
  <si>
    <t>4140000001126</t>
  </si>
  <si>
    <t>68522.2.3.2143</t>
  </si>
  <si>
    <t>Стационарный компьютер  корпус №2</t>
  </si>
  <si>
    <t>4140000001090</t>
  </si>
  <si>
    <t>68522.2.3.2144</t>
  </si>
  <si>
    <t>Проектор  корпус №2</t>
  </si>
  <si>
    <t>4140000001074</t>
  </si>
  <si>
    <t>68522.2.3.2145</t>
  </si>
  <si>
    <t>4140000001075</t>
  </si>
  <si>
    <t>68522.2.3.2146</t>
  </si>
  <si>
    <t>Ноутбук корпус №2</t>
  </si>
  <si>
    <t>4140000001053</t>
  </si>
  <si>
    <t>68522.2.3.2147</t>
  </si>
  <si>
    <t>4140000001054</t>
  </si>
  <si>
    <t>68522.2.3.2148</t>
  </si>
  <si>
    <t>Ноутбук "Acer" корпус №2</t>
  </si>
  <si>
    <t>4140000001055</t>
  </si>
  <si>
    <t>68522.2.3.2149</t>
  </si>
  <si>
    <t>4140000001056</t>
  </si>
  <si>
    <t>68522.2.3.2150</t>
  </si>
  <si>
    <t>4140000001057</t>
  </si>
  <si>
    <t>68522.2.3.2151</t>
  </si>
  <si>
    <t>4140000001058</t>
  </si>
  <si>
    <t>68522.2.3.2152</t>
  </si>
  <si>
    <t>4140000001059</t>
  </si>
  <si>
    <t>68522.2.3.2153</t>
  </si>
  <si>
    <t>4140000001060</t>
  </si>
  <si>
    <t>68522.2.3.2154</t>
  </si>
  <si>
    <t>4140000001061</t>
  </si>
  <si>
    <t>68522.2.3.2155</t>
  </si>
  <si>
    <t>4140000001062</t>
  </si>
  <si>
    <t>68522.2.3.2156</t>
  </si>
  <si>
    <t>4140000001063</t>
  </si>
  <si>
    <t>68522.2.3.2157</t>
  </si>
  <si>
    <t>4140000001064</t>
  </si>
  <si>
    <t>68522.2.3.2158</t>
  </si>
  <si>
    <t>Овощерезка  корпус №2</t>
  </si>
  <si>
    <t>4140000001067</t>
  </si>
  <si>
    <t>68522.2.3.2159</t>
  </si>
  <si>
    <t>Персональный компьютер  корпус №2</t>
  </si>
  <si>
    <t>4140000001068</t>
  </si>
  <si>
    <t>68522.2.3.2160</t>
  </si>
  <si>
    <t>4140000001069</t>
  </si>
  <si>
    <t>68522.2.3.2161</t>
  </si>
  <si>
    <t>Плита электрическая Абат корпус №2</t>
  </si>
  <si>
    <t>4140000001070</t>
  </si>
  <si>
    <t>68522.2.3.2162</t>
  </si>
  <si>
    <t>Мультимедийный проектор корпус №2</t>
  </si>
  <si>
    <t>4140000001048</t>
  </si>
  <si>
    <t>68522.2.3.2163</t>
  </si>
  <si>
    <t>4140000001049</t>
  </si>
  <si>
    <t>68522.2.3.2164</t>
  </si>
  <si>
    <t>Мясорубка STARFOOD корпус №2</t>
  </si>
  <si>
    <t>4140000001050</t>
  </si>
  <si>
    <t>68522.2.3.2165</t>
  </si>
  <si>
    <t>4140000001051</t>
  </si>
  <si>
    <t>68522.2.3.2166</t>
  </si>
  <si>
    <t>Облучатель рециркулятор передвижной (2 корпус)</t>
  </si>
  <si>
    <t>4140000001922</t>
  </si>
  <si>
    <t>68522.2.3.2167</t>
  </si>
  <si>
    <t>4140000001921</t>
  </si>
  <si>
    <t>68522.2.3.2168</t>
  </si>
  <si>
    <t>4140000001920</t>
  </si>
  <si>
    <t>68522.2.3.2169</t>
  </si>
  <si>
    <t>Ноутбук "Acer" 1 корпус №2</t>
  </si>
  <si>
    <t>4140000001581</t>
  </si>
  <si>
    <t>68522.2.3.2170</t>
  </si>
  <si>
    <t>Ноутбук "Acer" 2 корпус №2</t>
  </si>
  <si>
    <t>4140000001582</t>
  </si>
  <si>
    <t>68522.2.3.2171</t>
  </si>
  <si>
    <t>Проектор1  корпус №2</t>
  </si>
  <si>
    <t>4140000001596</t>
  </si>
  <si>
    <t>68522.2.3.2172</t>
  </si>
  <si>
    <t>Проектор2 корпус №2</t>
  </si>
  <si>
    <t>4140000001597</t>
  </si>
  <si>
    <t>68522.2.3.2173</t>
  </si>
  <si>
    <t>Облучатель рециркулятор настенный (2 корпус)</t>
  </si>
  <si>
    <t>4140000001930</t>
  </si>
  <si>
    <t>68522.2.3.2174</t>
  </si>
  <si>
    <t>Шкаф холодильный марихолодмаш Капри П-350 УС (2 корпус)</t>
  </si>
  <si>
    <t>4140000001889</t>
  </si>
  <si>
    <t>68522.2.3.2175</t>
  </si>
  <si>
    <t>Лицензионное соглашение на использование системы LEGO</t>
  </si>
  <si>
    <t>4140000001288</t>
  </si>
  <si>
    <t>68522.2.3.2176</t>
  </si>
  <si>
    <t>4140000001289</t>
  </si>
  <si>
    <t>68522.2.3.2177</t>
  </si>
  <si>
    <t>4140000001790</t>
  </si>
  <si>
    <t>68522.2.3.2178</t>
  </si>
  <si>
    <t>4140000001248</t>
  </si>
  <si>
    <t>68522.2.3.2179</t>
  </si>
  <si>
    <t>4140000001249</t>
  </si>
  <si>
    <t>68522.2.3.2180</t>
  </si>
  <si>
    <t>4140000001250</t>
  </si>
  <si>
    <t>68522.2.3.2181</t>
  </si>
  <si>
    <t>4140000001251</t>
  </si>
  <si>
    <t>68522.2.3.2182</t>
  </si>
  <si>
    <t>4140000001252</t>
  </si>
  <si>
    <t>68522.2.3.2183</t>
  </si>
  <si>
    <t>Плита электрическая ОНЕГА ПЭ-2Н (2 корпус)</t>
  </si>
  <si>
    <t>4140000001896</t>
  </si>
  <si>
    <t>68522.2.3.2184</t>
  </si>
  <si>
    <t>Компьютер персональный настольный (моноблок) 2022 г (2 корпус)</t>
  </si>
  <si>
    <t>4140000002146</t>
  </si>
  <si>
    <t>68522.2.3.2185</t>
  </si>
  <si>
    <t>4140000002147</t>
  </si>
  <si>
    <t>68522.2.3.2186</t>
  </si>
  <si>
    <t>4140000002148</t>
  </si>
  <si>
    <t>68522.2.3.2187</t>
  </si>
  <si>
    <t>4140000002149</t>
  </si>
  <si>
    <t>68522.2.3.2188</t>
  </si>
  <si>
    <t>4140000002150</t>
  </si>
  <si>
    <t>68522.2.3.2189</t>
  </si>
  <si>
    <t>4140000002151</t>
  </si>
  <si>
    <t>68522.2.3.2190</t>
  </si>
  <si>
    <t>4140000002152</t>
  </si>
  <si>
    <t>68522.2.3.2191</t>
  </si>
  <si>
    <t>4140000002153</t>
  </si>
  <si>
    <t>68522.2.3.2192</t>
  </si>
  <si>
    <t>4140000002154</t>
  </si>
  <si>
    <t>68522.2.3.2193</t>
  </si>
  <si>
    <t>4140000002155</t>
  </si>
  <si>
    <t>68522.2.3.2194</t>
  </si>
  <si>
    <t>4140000002156</t>
  </si>
  <si>
    <t>68522.2.3.2195</t>
  </si>
  <si>
    <t>4140000002157</t>
  </si>
  <si>
    <t>68522.2.3.2196</t>
  </si>
  <si>
    <t>4140000002158</t>
  </si>
  <si>
    <t>68522.2.3.2197</t>
  </si>
  <si>
    <t>4140000002159</t>
  </si>
  <si>
    <t>68522.2.3.2198</t>
  </si>
  <si>
    <t>4140000002160</t>
  </si>
  <si>
    <t>68522.2.3.2199</t>
  </si>
  <si>
    <t>4140000002161</t>
  </si>
  <si>
    <t>68522.2.3.2200</t>
  </si>
  <si>
    <t>4140000002162</t>
  </si>
  <si>
    <t>68522.2.3.2201</t>
  </si>
  <si>
    <t>4140000002163</t>
  </si>
  <si>
    <t>68522.2.3.2202</t>
  </si>
  <si>
    <t>4140000002164</t>
  </si>
  <si>
    <t>68522.2.3.2203</t>
  </si>
  <si>
    <t>4140000002165</t>
  </si>
  <si>
    <t>68522.2.3.2204</t>
  </si>
  <si>
    <t>4140000002166</t>
  </si>
  <si>
    <t>68522.2.3.2205</t>
  </si>
  <si>
    <t xml:space="preserve">Мультимедийный проектор </t>
  </si>
  <si>
    <t>68522.2.3.2206</t>
  </si>
  <si>
    <t>Проектор Acer Х117  корпус №2</t>
  </si>
  <si>
    <t>4140000001694</t>
  </si>
  <si>
    <t>68522.2.3.2207</t>
  </si>
  <si>
    <t>Облучатель рециркулятор (2 корпус)</t>
  </si>
  <si>
    <t>4140000001885</t>
  </si>
  <si>
    <t>68522.2.3.2208</t>
  </si>
  <si>
    <t>4140000001884</t>
  </si>
  <si>
    <t>68522.2.3.2209</t>
  </si>
  <si>
    <t>МФУ Canon 2022 г (2 корпус)</t>
  </si>
  <si>
    <t>4140000002136</t>
  </si>
  <si>
    <t>68522.2.3.2210</t>
  </si>
  <si>
    <t>Коммутатор D-Link 2022 г (2 корпус)</t>
  </si>
  <si>
    <t>4140000002135</t>
  </si>
  <si>
    <t>68522.2.3.2211</t>
  </si>
  <si>
    <t>Мобильная естественнонаучная лаборатория для начальной школы корпус №2</t>
  </si>
  <si>
    <t>68522.2.3.2212</t>
  </si>
  <si>
    <t>Игровое оборудование корпус №2</t>
  </si>
  <si>
    <t>68522.2.3.2213</t>
  </si>
  <si>
    <t>Интерактивная доска корпус №2</t>
  </si>
  <si>
    <t>68522.2.3.2214</t>
  </si>
  <si>
    <t>68522.2.3.2215</t>
  </si>
  <si>
    <t>68522.2.3.2216</t>
  </si>
  <si>
    <t>68522.2.3.2217</t>
  </si>
  <si>
    <t>Картофелечистка корпус №2</t>
  </si>
  <si>
    <t>68522.2.3.2218</t>
  </si>
  <si>
    <t>Котел пищеварочный Аббат корпус №2</t>
  </si>
  <si>
    <t>68522.2.3.2219</t>
  </si>
  <si>
    <t>Лингофонный кабинет корпус №2</t>
  </si>
  <si>
    <t>68522.2.3.2220</t>
  </si>
  <si>
    <t>Мармит первых и вторых блюд Аббат корпус №2</t>
  </si>
  <si>
    <t>68522.2.3.2221</t>
  </si>
  <si>
    <t>Машина посудомоечная корпус №2</t>
  </si>
  <si>
    <t>68522.2.3.2222</t>
  </si>
  <si>
    <t>68522.2.3.2223</t>
  </si>
  <si>
    <t>68522.2.3.2224</t>
  </si>
  <si>
    <t>Весы товарные корпус №2</t>
  </si>
  <si>
    <t>68522.2.3.2225</t>
  </si>
  <si>
    <t>68522.2.3.2226</t>
  </si>
  <si>
    <t>Аккустика "BBK MATRIX" корпус №2</t>
  </si>
  <si>
    <t>68522.2.3.2227</t>
  </si>
  <si>
    <t>Проектор Nec ANSi  корпус №2</t>
  </si>
  <si>
    <t>4140000001134</t>
  </si>
  <si>
    <t>68522.2.3.2228</t>
  </si>
  <si>
    <t>4140000001135</t>
  </si>
  <si>
    <t>68522.2.3.2229</t>
  </si>
  <si>
    <t>Проектор Sanyo корпус №2</t>
  </si>
  <si>
    <t>4140000001136</t>
  </si>
  <si>
    <t>68522.2.3.2230</t>
  </si>
  <si>
    <t>Системный блок корпус №2</t>
  </si>
  <si>
    <t>4140000001137</t>
  </si>
  <si>
    <t>68522.2.3.2231</t>
  </si>
  <si>
    <t>Системный блок рабочего места библиотекаря корпус №2</t>
  </si>
  <si>
    <t>4140000001138</t>
  </si>
  <si>
    <t>68522.2.3.2232</t>
  </si>
  <si>
    <t>4140000001139</t>
  </si>
  <si>
    <t>68522.2.3.2233</t>
  </si>
  <si>
    <t>4140000001132</t>
  </si>
  <si>
    <t>68522.2.3.2234</t>
  </si>
  <si>
    <t>Электрическая рубанок  корпус №2</t>
  </si>
  <si>
    <t>4140000001103</t>
  </si>
  <si>
    <t>68522.2.3.2235</t>
  </si>
  <si>
    <t>Электроводонагреватель ВЭП-15  корпус №2</t>
  </si>
  <si>
    <t>4140000001104</t>
  </si>
  <si>
    <t>68522.2.3.2236</t>
  </si>
  <si>
    <t>4140000001105</t>
  </si>
  <si>
    <t>68522.2.3.2237</t>
  </si>
  <si>
    <t>4140000001106</t>
  </si>
  <si>
    <t>68522.2.3.2238</t>
  </si>
  <si>
    <t>Тестомес корпус №2</t>
  </si>
  <si>
    <t>4140000001094</t>
  </si>
  <si>
    <t>68522.2.3.2239</t>
  </si>
  <si>
    <t>Усилитель (звуковоспроизводящее устройство) корпус №2</t>
  </si>
  <si>
    <t>4140000001097</t>
  </si>
  <si>
    <t>68522.2.3.2240</t>
  </si>
  <si>
    <t>Шкаф расстоечный  корпус №2</t>
  </si>
  <si>
    <t>4140000001098</t>
  </si>
  <si>
    <t>68522.2.3.2241</t>
  </si>
  <si>
    <t>Терминал мониторинга ГЛОНАСС  (Плотников А. А. 29.08.2019г.)</t>
  </si>
  <si>
    <t>4140000001801</t>
  </si>
  <si>
    <t>68522.2.3.2242</t>
  </si>
  <si>
    <t>Блок СКЗИ (Хоб-Богоявленский)</t>
  </si>
  <si>
    <t>4140000001936</t>
  </si>
  <si>
    <t>68522.2.3.2243</t>
  </si>
  <si>
    <t>Блок СКЗИ 2022 г (Хоб-Богоявленский)</t>
  </si>
  <si>
    <t>4140000002137</t>
  </si>
  <si>
    <t>68522.2.3.2244</t>
  </si>
  <si>
    <t>Терминал мониторинга Глонасс (Плотников И. И. 29.08.2019г.)</t>
  </si>
  <si>
    <t>4140000001802</t>
  </si>
  <si>
    <t>68522.2.3.2245</t>
  </si>
  <si>
    <t>Блок СКЗИ 2021 г (Заводской №2)</t>
  </si>
  <si>
    <t>4140000002044</t>
  </si>
  <si>
    <t>68522.2.3.2246</t>
  </si>
  <si>
    <t>Блок СКЗИ 2022 г (п.Заводской № 2)</t>
  </si>
  <si>
    <t>4140000002133</t>
  </si>
  <si>
    <t>68522.2.3.2247</t>
  </si>
  <si>
    <t>Облучатель рециркулятор настенный (Ст-Сеславино)</t>
  </si>
  <si>
    <t>4140000001925</t>
  </si>
  <si>
    <t>68522.2.3.2248</t>
  </si>
  <si>
    <t>Облучатель рециркулятор передвижной (Ст-Сеславинский)</t>
  </si>
  <si>
    <t>4140000001912</t>
  </si>
  <si>
    <t>68522.2.3.2249</t>
  </si>
  <si>
    <t>4140000001911</t>
  </si>
  <si>
    <t>68522.2.3.2250</t>
  </si>
  <si>
    <t>Ноутбук Старосеславинский ф-л</t>
  </si>
  <si>
    <t>4140000000628</t>
  </si>
  <si>
    <t>68522.2.3.2251</t>
  </si>
  <si>
    <t>4140000000627</t>
  </si>
  <si>
    <t>68522.2.3.2252</t>
  </si>
  <si>
    <t>Персональный компьютер Старосеславинский ф-л</t>
  </si>
  <si>
    <t>4140000000629</t>
  </si>
  <si>
    <t>68522.2.3.2253</t>
  </si>
  <si>
    <t>Проектор Старосеславинский ф-л</t>
  </si>
  <si>
    <t>4140000000632</t>
  </si>
  <si>
    <t>68522.2.3.2254</t>
  </si>
  <si>
    <t>68522.2.3.2255</t>
  </si>
  <si>
    <t>68522.2.3.2256</t>
  </si>
  <si>
    <t>68522.2.3.2257</t>
  </si>
  <si>
    <t>Облучатель рециркулятор (Ст-Сеславинский)</t>
  </si>
  <si>
    <t>4140000001877</t>
  </si>
  <si>
    <t>68522.2.3.2258</t>
  </si>
  <si>
    <t>Комплекс для измкрения кол-ва газа СГ-ТК-Д-25</t>
  </si>
  <si>
    <t>4140000001816</t>
  </si>
  <si>
    <t>68522.2.3.2259</t>
  </si>
  <si>
    <t>4140000001817</t>
  </si>
  <si>
    <t>68522.2.3.2260</t>
  </si>
  <si>
    <t>Ноутбук1 Старосеславинский ф-л</t>
  </si>
  <si>
    <t>4140000001583</t>
  </si>
  <si>
    <t>68522.2.3.2261</t>
  </si>
  <si>
    <t>Ноутбук 2Старосеславинский ф-л</t>
  </si>
  <si>
    <t>4140000001584</t>
  </si>
  <si>
    <t>68522.2.3.2262</t>
  </si>
  <si>
    <t>Котел отопительный "Ишма-100"</t>
  </si>
  <si>
    <t>68522.2.3.2263</t>
  </si>
  <si>
    <t>Бензотриммер Старосеславинский ф-л</t>
  </si>
  <si>
    <t>4140000001544</t>
  </si>
  <si>
    <t>68522.2.3.2264</t>
  </si>
  <si>
    <t>Холодильник Старосеславинский ф-л</t>
  </si>
  <si>
    <t>4140000000635</t>
  </si>
  <si>
    <t>68522.2.3.2265</t>
  </si>
  <si>
    <t>МФУ " Laser" (принтер,копир,сканер)</t>
  </si>
  <si>
    <t>4140000000639</t>
  </si>
  <si>
    <t>68522.2.3.2266</t>
  </si>
  <si>
    <t>4140000000649</t>
  </si>
  <si>
    <t>68522.2.3.2267</t>
  </si>
  <si>
    <t>Мультимедийный проектор Старосеславинский ф-л</t>
  </si>
  <si>
    <t>4140000000650</t>
  </si>
  <si>
    <t>68522.2.3.2268</t>
  </si>
  <si>
    <t>Облучатель рециркулятор (Старокленский)</t>
  </si>
  <si>
    <t>4140000001872</t>
  </si>
  <si>
    <t>68522.2.3.2269</t>
  </si>
  <si>
    <t xml:space="preserve">Ноутбук LENOVO </t>
  </si>
  <si>
    <t>68522.2.3.2270</t>
  </si>
  <si>
    <t>4140000001795</t>
  </si>
  <si>
    <t>68522.2.3.2271</t>
  </si>
  <si>
    <t>Ноутбук "Samsung" в с.Старокленское</t>
  </si>
  <si>
    <t>68522.2.3.2272</t>
  </si>
  <si>
    <t>68522.2.3.2273</t>
  </si>
  <si>
    <t>68522.2.3.2274</t>
  </si>
  <si>
    <t>Проектор в с.Старокленское</t>
  </si>
  <si>
    <t>4140000000155</t>
  </si>
  <si>
    <t>68522.2.3.2275</t>
  </si>
  <si>
    <t>Проектор "Epson" в с.Старокленское</t>
  </si>
  <si>
    <t>68522.2.3.2276</t>
  </si>
  <si>
    <t>68522.2.3.2277</t>
  </si>
  <si>
    <t>Ноутбук "Acer" в с.Старокленское</t>
  </si>
  <si>
    <t>68522.2.3.2278</t>
  </si>
  <si>
    <t>4140000000148</t>
  </si>
  <si>
    <t>68522.2.3.2279</t>
  </si>
  <si>
    <t>Музыкальный центр "Samsung" в с.Старокленское</t>
  </si>
  <si>
    <t>4140000000140</t>
  </si>
  <si>
    <t>68522.2.3.2280</t>
  </si>
  <si>
    <t>Мультимедийный проектор "Epson" в с.Старокленское</t>
  </si>
  <si>
    <t>4140000000141</t>
  </si>
  <si>
    <t>68522.2.3.2281</t>
  </si>
  <si>
    <t>Мультимедийный проектор "Epson" 1 в с.Старокленское</t>
  </si>
  <si>
    <t>4140000000142</t>
  </si>
  <si>
    <t>68522.2.3.2282</t>
  </si>
  <si>
    <t>Интерактивная доска "IQBoard" в с.Новокленское</t>
  </si>
  <si>
    <t>4140000000115</t>
  </si>
  <si>
    <t>68522.2.3.2283</t>
  </si>
  <si>
    <t>Компьютер в с.Старокленское</t>
  </si>
  <si>
    <t>68522.2.3.2284</t>
  </si>
  <si>
    <t>Лабораторное оборудование для кабинета физики в с.Старокленское</t>
  </si>
  <si>
    <t>68522.2.3.2285</t>
  </si>
  <si>
    <t>Ноутбук "Acer"2 в с.Старокленское</t>
  </si>
  <si>
    <t>4140000001569</t>
  </si>
  <si>
    <t>68522.2.3.2286</t>
  </si>
  <si>
    <t>Ноутбук "Acer"3 в с.Старокленское</t>
  </si>
  <si>
    <t>4140000001570</t>
  </si>
  <si>
    <t>68522.2.3.2287</t>
  </si>
  <si>
    <t>Ноутбук "Acer"1а в с.Старокленское</t>
  </si>
  <si>
    <t>4140000001572</t>
  </si>
  <si>
    <t>68522.2.3.2288</t>
  </si>
  <si>
    <t>Облучатель рециркулятор настенный (Ст-Кленский)</t>
  </si>
  <si>
    <t>4140000001926</t>
  </si>
  <si>
    <t>68522.2.3.2289</t>
  </si>
  <si>
    <t xml:space="preserve">Системный блок </t>
  </si>
  <si>
    <t>4140000000108</t>
  </si>
  <si>
    <t>68522.2.3.2290</t>
  </si>
  <si>
    <t>Блок СКЗИ 2021 (Хоб-Богоявленский)</t>
  </si>
  <si>
    <t>4140000001938</t>
  </si>
  <si>
    <t>68522.2.3.2291</t>
  </si>
  <si>
    <t>Блок СКЗИ 2023 г (1 корпус)</t>
  </si>
  <si>
    <t>4140000002174</t>
  </si>
  <si>
    <t>68522.2.3.2292</t>
  </si>
  <si>
    <t>4140000001800</t>
  </si>
  <si>
    <t>68522.2.3.2293</t>
  </si>
  <si>
    <t>Блок СКЗИ 2022 г. (1 корпус)</t>
  </si>
  <si>
    <t>4140000002128</t>
  </si>
  <si>
    <t>68522.2.3.2294</t>
  </si>
  <si>
    <t>КОЭ корпус №3</t>
  </si>
  <si>
    <t>68522.2.3.2295</t>
  </si>
  <si>
    <t>Клавишный комбо Roland корпус №3</t>
  </si>
  <si>
    <t>68522.2.3.2296</t>
  </si>
  <si>
    <t>Копировальный аппарат корпус №3</t>
  </si>
  <si>
    <t>68522.2.3.2297</t>
  </si>
  <si>
    <t>Видеокамера "Samsung" корпус №3</t>
  </si>
  <si>
    <t>68522.2.3.2298</t>
  </si>
  <si>
    <t>Интерактивная доска корпус  №3</t>
  </si>
  <si>
    <t>4140000000879</t>
  </si>
  <si>
    <t>68522.2.3.2299</t>
  </si>
  <si>
    <t>Интерактивная доска 1 корпус №3</t>
  </si>
  <si>
    <t>4140000000880</t>
  </si>
  <si>
    <t>68522.2.3.2300</t>
  </si>
  <si>
    <t>Интерактивная доска програмное обучение "IQBoard" корпус №3</t>
  </si>
  <si>
    <t>4140000000881</t>
  </si>
  <si>
    <t>68522.2.3.2301</t>
  </si>
  <si>
    <t>Коррекционно-развивающий програмный комплекс корпус №3</t>
  </si>
  <si>
    <t>4140000000884</t>
  </si>
  <si>
    <t>68522.2.3.2302</t>
  </si>
  <si>
    <t>Ноутбук "Acer" корпус №3</t>
  </si>
  <si>
    <t>4140000000883</t>
  </si>
  <si>
    <t>68522.2.3.2303</t>
  </si>
  <si>
    <t>Персональный компьютер корпус №3</t>
  </si>
  <si>
    <t>4140000000887</t>
  </si>
  <si>
    <t>68522.2.3.2304</t>
  </si>
  <si>
    <t>Персональный компьютер 1 корпус №3</t>
  </si>
  <si>
    <t>4140000000888</t>
  </si>
  <si>
    <t>68522.2.3.2305</t>
  </si>
  <si>
    <t>Персональный компьютер 2 корпус №3</t>
  </si>
  <si>
    <t>4140000000889</t>
  </si>
  <si>
    <t>68522.2.3.2306</t>
  </si>
  <si>
    <t>Проектор корпус №3</t>
  </si>
  <si>
    <t>4140000000890</t>
  </si>
  <si>
    <t>68522.2.3.2307</t>
  </si>
  <si>
    <t>Проектор "INFOCUS" корпус №3</t>
  </si>
  <si>
    <t>4140000000895</t>
  </si>
  <si>
    <t>68522.2.3.2308</t>
  </si>
  <si>
    <t>Стационарный компьютер (монитор+системный блок) корпус №3</t>
  </si>
  <si>
    <t>4140000000896</t>
  </si>
  <si>
    <t>68522.2.3.2309</t>
  </si>
  <si>
    <t>Стационарный компьютер (монитор+системный блок) 1 корпус №3</t>
  </si>
  <si>
    <t>4140000000897</t>
  </si>
  <si>
    <t>68522.2.3.2310</t>
  </si>
  <si>
    <t>Стационарный компьютер (монитор+системный блок) 2 корпус №2</t>
  </si>
  <si>
    <t>4140000000898</t>
  </si>
  <si>
    <t>68522.2.3.2311</t>
  </si>
  <si>
    <t>Стационарный компьютер (монитор+системный блок) 3 корпус №3</t>
  </si>
  <si>
    <t>4140000000899</t>
  </si>
  <si>
    <t>68522.2.3.2312</t>
  </si>
  <si>
    <t>Стационарный компьютер (монитор+системный блок) 4 корпус №3</t>
  </si>
  <si>
    <t>4140000000900</t>
  </si>
  <si>
    <t>68522.2.3.2313</t>
  </si>
  <si>
    <t>Стационарный компьютер (монитор+системный блок) 5 корпус №3</t>
  </si>
  <si>
    <t>4140000000901</t>
  </si>
  <si>
    <t>68522.2.3.2314</t>
  </si>
  <si>
    <t>Стационарный компьютер (монитор+системный блок) 6 корпус №3</t>
  </si>
  <si>
    <t>4140000000902</t>
  </si>
  <si>
    <t>68522.2.3.2315</t>
  </si>
  <si>
    <t>Стационарный компьютер (монитор+системный блок)7 корпус №3</t>
  </si>
  <si>
    <t>4140000000903</t>
  </si>
  <si>
    <t>68522.2.3.2316</t>
  </si>
  <si>
    <t>Стационарный коспьютер (монитор+сиситемный блок) 8 корпус №3</t>
  </si>
  <si>
    <t>4140000000904</t>
  </si>
  <si>
    <t>68522.2.3.2317</t>
  </si>
  <si>
    <t>Стационарный компьютер (монитор+системный блок) 9 корпус №3</t>
  </si>
  <si>
    <t>4140000000905</t>
  </si>
  <si>
    <t>68522.2.3.2318</t>
  </si>
  <si>
    <t>4140000001796</t>
  </si>
  <si>
    <t>68522.2.3.2319</t>
  </si>
  <si>
    <t>Проектор 1 а корпус №3</t>
  </si>
  <si>
    <t>4140000001600</t>
  </si>
  <si>
    <t>68522.2.3.2320</t>
  </si>
  <si>
    <t>Проектор 2 а корпус №3</t>
  </si>
  <si>
    <t>4140000001601</t>
  </si>
  <si>
    <t>68522.2.3.2321</t>
  </si>
  <si>
    <t>Проектор 3а корпус №3</t>
  </si>
  <si>
    <t>4140000001602</t>
  </si>
  <si>
    <t>68522.2.3.2322</t>
  </si>
  <si>
    <t>Проектор 4а  корпус №3</t>
  </si>
  <si>
    <t>4140000001603</t>
  </si>
  <si>
    <t>68522.2.3.2323</t>
  </si>
  <si>
    <t>Ноутбук "Acer" 1а корпус №3</t>
  </si>
  <si>
    <t>4140000001585</t>
  </si>
  <si>
    <t>68522.2.3.2324</t>
  </si>
  <si>
    <t>Ноутбук "Acer" 2а корпус №3</t>
  </si>
  <si>
    <t>4140000001586</t>
  </si>
  <si>
    <t>68522.2.3.2325</t>
  </si>
  <si>
    <t>Проектор Viewsonic RA505W(VS16963)</t>
  </si>
  <si>
    <t>4140000001894</t>
  </si>
  <si>
    <t>68522.2.3.2326</t>
  </si>
  <si>
    <t>Облучатель рециркулятор настенный (3 корпус)</t>
  </si>
  <si>
    <t>4140000001929</t>
  </si>
  <si>
    <t>68522.2.3.2327</t>
  </si>
  <si>
    <t>Облучатель рециркулятор передвижной (3 корпус)</t>
  </si>
  <si>
    <t>4140000001919</t>
  </si>
  <si>
    <t>68522.2.3.2328</t>
  </si>
  <si>
    <t>4140000001918</t>
  </si>
  <si>
    <t>68522.2.3.2329</t>
  </si>
  <si>
    <t>4140000001917</t>
  </si>
  <si>
    <t>68522.2.3.2330</t>
  </si>
  <si>
    <t>Проектор Sanyo корпус №3</t>
  </si>
  <si>
    <t>4140000000925</t>
  </si>
  <si>
    <t>68522.2.3.2331</t>
  </si>
  <si>
    <t>Cистемный блок корпус №3</t>
  </si>
  <si>
    <t>4140000000926</t>
  </si>
  <si>
    <t>68522.2.3.2332</t>
  </si>
  <si>
    <t>4140000000923</t>
  </si>
  <si>
    <t>68522.2.3.2333</t>
  </si>
  <si>
    <t>Прибор учета ХВС корпус №3</t>
  </si>
  <si>
    <t>4140000000919</t>
  </si>
  <si>
    <t>68522.2.3.2334</t>
  </si>
  <si>
    <t>Эмир Прамер к прибору ХВС корпус №3</t>
  </si>
  <si>
    <t>4140000000920</t>
  </si>
  <si>
    <t>68522.2.3.2335</t>
  </si>
  <si>
    <t>Ноутбук LENOVO IdeaРad G 50-30 корпус №3</t>
  </si>
  <si>
    <t>4140000001566</t>
  </si>
  <si>
    <t>68522.2.3.2336</t>
  </si>
  <si>
    <t>Музыкальный центр "LG" корпус №3</t>
  </si>
  <si>
    <t>4140000000907</t>
  </si>
  <si>
    <t>68522.2.3.2337</t>
  </si>
  <si>
    <t>Синтезатор "Casio" корпус №3</t>
  </si>
  <si>
    <t>4140000000873</t>
  </si>
  <si>
    <t>68522.2.3.2338</t>
  </si>
  <si>
    <t>Системный блок корпус  №3</t>
  </si>
  <si>
    <t>4140000000874</t>
  </si>
  <si>
    <t>68522.2.3.2339</t>
  </si>
  <si>
    <t>Системный блок 1 корпус №3</t>
  </si>
  <si>
    <t>4140000000875</t>
  </si>
  <si>
    <t>68522.2.3.2340</t>
  </si>
  <si>
    <t>Проектор "Acer" корпус №3</t>
  </si>
  <si>
    <t>4140000000909</t>
  </si>
  <si>
    <t>68522.2.3.2341</t>
  </si>
  <si>
    <t>Проектр "Acer" 1 корпус №3</t>
  </si>
  <si>
    <t>4140000000910</t>
  </si>
  <si>
    <t>68522.2.3.2342</t>
  </si>
  <si>
    <t>Специализированный програмно-технический комплекс преподователя корпус №3</t>
  </si>
  <si>
    <t>4140000000911</t>
  </si>
  <si>
    <t>68522.2.3.2343</t>
  </si>
  <si>
    <t>Специализированный програмно-технический комплекс преподавателя 1корпус №3</t>
  </si>
  <si>
    <t>4140000000912</t>
  </si>
  <si>
    <t>68522.2.3.2344</t>
  </si>
  <si>
    <t>Телевизор "LG" корпус №3</t>
  </si>
  <si>
    <t>4140000000913</t>
  </si>
  <si>
    <t>68522.2.3.2345</t>
  </si>
  <si>
    <t>Шкаф холодильный марихолодмаш Капри П-350 УС (3 корпус)</t>
  </si>
  <si>
    <t>4140000001888</t>
  </si>
  <si>
    <t>68522.2.3.2346</t>
  </si>
  <si>
    <t>Мармит универсальный 1-х и 2-х блюд (3 корпус)</t>
  </si>
  <si>
    <t>4140000001897</t>
  </si>
  <si>
    <t>68522.2.3.2347</t>
  </si>
  <si>
    <t>Плита электрическая ОНЕГА ПЭ-4Н (3 корпус)</t>
  </si>
  <si>
    <t>4140000001895</t>
  </si>
  <si>
    <t>68522.2.3.2348</t>
  </si>
  <si>
    <t>Облучатель рециркулятор (3 корпус)</t>
  </si>
  <si>
    <t>4140000001883</t>
  </si>
  <si>
    <t>68522.2.3.2349</t>
  </si>
  <si>
    <t>4140000001882</t>
  </si>
  <si>
    <t>68522.2.3.2350</t>
  </si>
  <si>
    <t>Бензиновый тример Husgvarna 128 R</t>
  </si>
  <si>
    <t>4140000001756</t>
  </si>
  <si>
    <t>68522.2.3.2351</t>
  </si>
  <si>
    <t>4140000002248</t>
  </si>
  <si>
    <t>68522.2.3.2352</t>
  </si>
  <si>
    <t>4140000001825</t>
  </si>
  <si>
    <t>68522.2.3.2353</t>
  </si>
  <si>
    <t>МФУ 2021 г (1 корпус)</t>
  </si>
  <si>
    <t>4140000002063</t>
  </si>
  <si>
    <t>68522.2.3.2354</t>
  </si>
  <si>
    <t>Смартфон 2021 г (1 корпус)</t>
  </si>
  <si>
    <t>4140000002085</t>
  </si>
  <si>
    <t>68522.2.3.2355</t>
  </si>
  <si>
    <t>68522.2.3.2356</t>
  </si>
  <si>
    <t>МФУ HP LazerJet Pro M426 dw (корп. №1)</t>
  </si>
  <si>
    <t>4140000001760</t>
  </si>
  <si>
    <t>68522.2.3.2357</t>
  </si>
  <si>
    <t xml:space="preserve">Телевизор  </t>
  </si>
  <si>
    <t>68522.2.3.2358</t>
  </si>
  <si>
    <t>Ноутбук "Acer "(корпус №1)</t>
  </si>
  <si>
    <t>4140000001576</t>
  </si>
  <si>
    <t>68522.2.3.2359</t>
  </si>
  <si>
    <t>Ноутбук "Acer "2(корпус №1)</t>
  </si>
  <si>
    <t>4140000001577</t>
  </si>
  <si>
    <t>68522.2.3.2360</t>
  </si>
  <si>
    <t>Ноутбук "Acer "3(корпус №1)</t>
  </si>
  <si>
    <t>4140000001578</t>
  </si>
  <si>
    <t>68522.2.3.2361</t>
  </si>
  <si>
    <t>Ноутбук "Acer "4(корпус №1)</t>
  </si>
  <si>
    <t>4140000001579</t>
  </si>
  <si>
    <t>68522.2.3.2362</t>
  </si>
  <si>
    <t>Ноутбук "Acer "5(корпус №1)</t>
  </si>
  <si>
    <t>4140000001580</t>
  </si>
  <si>
    <t>68522.2.3.2363</t>
  </si>
  <si>
    <t>Проектор1 к.1</t>
  </si>
  <si>
    <t>4140000001591</t>
  </si>
  <si>
    <t>68522.2.3.2364</t>
  </si>
  <si>
    <t>Проектор2 к.1</t>
  </si>
  <si>
    <t>4140000001592</t>
  </si>
  <si>
    <t>68522.2.3.2365</t>
  </si>
  <si>
    <t>Проектор3 к.1</t>
  </si>
  <si>
    <t>4140000001593</t>
  </si>
  <si>
    <t>68522.2.3.2366</t>
  </si>
  <si>
    <t>Проектор4 к.1</t>
  </si>
  <si>
    <t>4140000001594</t>
  </si>
  <si>
    <t>68522.2.3.2367</t>
  </si>
  <si>
    <t>Коса бензиновая 2022 г (1 корпус)</t>
  </si>
  <si>
    <t>4140000002130</t>
  </si>
  <si>
    <t>68522.2.3.2368</t>
  </si>
  <si>
    <t>БлокСКЗИ</t>
  </si>
  <si>
    <t>4140000001723</t>
  </si>
  <si>
    <t>68522.2.3.2369</t>
  </si>
  <si>
    <t>Бензотриммер 135 R XUSGVARNA</t>
  </si>
  <si>
    <t>4140000001791</t>
  </si>
  <si>
    <t>68522.2.3.2370</t>
  </si>
  <si>
    <t>Принтер лазерный Canon 2023 г (1 корпус)</t>
  </si>
  <si>
    <t>4140000002239</t>
  </si>
  <si>
    <t>68522.2.3.2371</t>
  </si>
  <si>
    <t>Насос СМ100-65-200/4а 2023 г (1 корпус)</t>
  </si>
  <si>
    <t>4140000002247</t>
  </si>
  <si>
    <t>68522.2.3.2372</t>
  </si>
  <si>
    <t>Проектор )корпус №1)</t>
  </si>
  <si>
    <t>4140000001679</t>
  </si>
  <si>
    <t>68522.2.3.2373</t>
  </si>
  <si>
    <t>Системный комплект 2023 г (1 корпус)</t>
  </si>
  <si>
    <t>4140000002251</t>
  </si>
  <si>
    <t>68522.2.3.2374</t>
  </si>
  <si>
    <t>4140000002252</t>
  </si>
  <si>
    <t>68522.2.3.2375</t>
  </si>
  <si>
    <t>4140000002253</t>
  </si>
  <si>
    <t>68522.2.3.2376</t>
  </si>
  <si>
    <t>Экшн-камера 2023 г (1 корпус)</t>
  </si>
  <si>
    <t>4140000002175</t>
  </si>
  <si>
    <t>68522.2.3.2377</t>
  </si>
  <si>
    <t>Ноутбук успех каждого ребенка 2023 г (1 корпус)</t>
  </si>
  <si>
    <t>4140000002176</t>
  </si>
  <si>
    <t>68522.2.3.2378</t>
  </si>
  <si>
    <t>Одноплатный компьютер Успех каждого ребенка 2023 г (1 корпус)</t>
  </si>
  <si>
    <t>4140000002178</t>
  </si>
  <si>
    <t>68522.2.3.2379</t>
  </si>
  <si>
    <t>4140000002179</t>
  </si>
  <si>
    <t>68522.2.3.2380</t>
  </si>
  <si>
    <t>Проектор (1 корпус)</t>
  </si>
  <si>
    <t>4140000001904</t>
  </si>
  <si>
    <t>68522.2.3.2381</t>
  </si>
  <si>
    <t>Системный комплект (1 корпус)</t>
  </si>
  <si>
    <t>4140000001906</t>
  </si>
  <si>
    <t>68522.2.3.2382</t>
  </si>
  <si>
    <t>4140000001905</t>
  </si>
  <si>
    <t>68522.2.3.2383</t>
  </si>
  <si>
    <t>Принтер (1 корпус)</t>
  </si>
  <si>
    <t>4140000001907</t>
  </si>
  <si>
    <t>68522.2.3.2384</t>
  </si>
  <si>
    <t>МУФ Canon (1 корпус)</t>
  </si>
  <si>
    <t>4140000001908</t>
  </si>
  <si>
    <t>68522.2.3.2385</t>
  </si>
  <si>
    <t>Станция водоснабжения 2023 г (1 корпус)</t>
  </si>
  <si>
    <t>4140000002250</t>
  </si>
  <si>
    <t>68522.2.3.2386</t>
  </si>
  <si>
    <t>Мультимедийный проектор</t>
  </si>
  <si>
    <t>4140000001206</t>
  </si>
  <si>
    <t>68522.2.3.2387</t>
  </si>
  <si>
    <t>4140000001521</t>
  </si>
  <si>
    <t>68522.2.3.2388</t>
  </si>
  <si>
    <t>Ноутбук ASUS Х540 LA-DM1255</t>
  </si>
  <si>
    <t>4140000001778</t>
  </si>
  <si>
    <t>68522.2.3.2389</t>
  </si>
  <si>
    <t>4140000001779</t>
  </si>
  <si>
    <t>68522.2.3.2390</t>
  </si>
  <si>
    <t>Принтер лезерный (2022 г) 1 корпус</t>
  </si>
  <si>
    <t>4140000002089</t>
  </si>
  <si>
    <t>68522.2.3.2391</t>
  </si>
  <si>
    <t>Автосимулятор виртуальных гонщиков</t>
  </si>
  <si>
    <t>4140000001524</t>
  </si>
  <si>
    <t>68522.2.3.2392</t>
  </si>
  <si>
    <t>Ноутбук "LENOVO"</t>
  </si>
  <si>
    <t>68522.2.3.2393</t>
  </si>
  <si>
    <t>68522.2.3.2394</t>
  </si>
  <si>
    <t xml:space="preserve"> Стеллаж для сушки посуды на колесах</t>
  </si>
  <si>
    <t>4140000001348</t>
  </si>
  <si>
    <t>68522.2.3.2395</t>
  </si>
  <si>
    <t>4140000001349</t>
  </si>
  <si>
    <t>68522.2.3.2396</t>
  </si>
  <si>
    <t>4140000001350</t>
  </si>
  <si>
    <t>68522.2.3.2397</t>
  </si>
  <si>
    <t>4140000001351</t>
  </si>
  <si>
    <t>68522.2.3.2398</t>
  </si>
  <si>
    <t>Шкаф холодильный</t>
  </si>
  <si>
    <t>4140000001352</t>
  </si>
  <si>
    <t>68522.2.3.2399</t>
  </si>
  <si>
    <t>4140000001355</t>
  </si>
  <si>
    <t>68522.2.3.2400</t>
  </si>
  <si>
    <t>4140000001356</t>
  </si>
  <si>
    <t>68522.2.3.2401</t>
  </si>
  <si>
    <t>Весы</t>
  </si>
  <si>
    <t>4140000001359</t>
  </si>
  <si>
    <t>68522.2.3.2402</t>
  </si>
  <si>
    <t>Картофелечистка</t>
  </si>
  <si>
    <t>4140000001360</t>
  </si>
  <si>
    <t>68522.2.3.2403</t>
  </si>
  <si>
    <t>Ванна моечная со столешницей ,со смесителем и сифоном</t>
  </si>
  <si>
    <t>4140000001361</t>
  </si>
  <si>
    <t>68522.2.3.2404</t>
  </si>
  <si>
    <t>Прилавок для столовых приборов</t>
  </si>
  <si>
    <t>4140000001362</t>
  </si>
  <si>
    <t>68522.2.3.2405</t>
  </si>
  <si>
    <t>Прилавок для горячих напитков</t>
  </si>
  <si>
    <t>4140000001363</t>
  </si>
  <si>
    <t>68522.2.3.2406</t>
  </si>
  <si>
    <t>Прилавок-витрина холодильный</t>
  </si>
  <si>
    <t>4140000001364</t>
  </si>
  <si>
    <t>68522.2.3.2407</t>
  </si>
  <si>
    <t>Мармит вторых блюд</t>
  </si>
  <si>
    <t>4140000001365</t>
  </si>
  <si>
    <t>68522.2.3.2408</t>
  </si>
  <si>
    <t>Мармит первых блюд</t>
  </si>
  <si>
    <t>4140000001366</t>
  </si>
  <si>
    <t>68522.2.3.2409</t>
  </si>
  <si>
    <t>Мясорубка электрическая</t>
  </si>
  <si>
    <t>4140000001353</t>
  </si>
  <si>
    <t>68522.2.3.2410</t>
  </si>
  <si>
    <t>4140000001354</t>
  </si>
  <si>
    <t>68522.2.3.2411</t>
  </si>
  <si>
    <t xml:space="preserve"> Стеллаж</t>
  </si>
  <si>
    <t>4140000001357</t>
  </si>
  <si>
    <t>68522.2.3.2412</t>
  </si>
  <si>
    <t>4140000001358</t>
  </si>
  <si>
    <t>68522.2.3.2413</t>
  </si>
  <si>
    <t>Зонт вентиляционный</t>
  </si>
  <si>
    <t>4140000001367</t>
  </si>
  <si>
    <t>68522.2.3.2414</t>
  </si>
  <si>
    <t>4140000001368</t>
  </si>
  <si>
    <t>68522.2.3.2415</t>
  </si>
  <si>
    <t>4140000001369</t>
  </si>
  <si>
    <t>68522.2.3.2416</t>
  </si>
  <si>
    <t>Персональный компьютер</t>
  </si>
  <si>
    <t>4140000001373</t>
  </si>
  <si>
    <t>68522.2.3.2417</t>
  </si>
  <si>
    <t>4140000001374</t>
  </si>
  <si>
    <t>68522.2.3.2418</t>
  </si>
  <si>
    <t>4140000001375</t>
  </si>
  <si>
    <t>68522.2.3.2419</t>
  </si>
  <si>
    <t>4140000001376</t>
  </si>
  <si>
    <t>68522.2.3.2420</t>
  </si>
  <si>
    <t>4140000001377</t>
  </si>
  <si>
    <t>68522.2.3.2421</t>
  </si>
  <si>
    <t>4140000001378</t>
  </si>
  <si>
    <t>68522.2.3.2422</t>
  </si>
  <si>
    <t>Интерактивная доска</t>
  </si>
  <si>
    <t>4140000001384</t>
  </si>
  <si>
    <t>68522.2.3.2423</t>
  </si>
  <si>
    <t>Бортовой контролер "Глонасс"</t>
  </si>
  <si>
    <t>4140000001389</t>
  </si>
  <si>
    <t>68522.2.3.2424</t>
  </si>
  <si>
    <t>4140000001390</t>
  </si>
  <si>
    <t>68522.2.3.2425</t>
  </si>
  <si>
    <t>4140000001340</t>
  </si>
  <si>
    <t>68522.2.3.2426</t>
  </si>
  <si>
    <t>4140000001341</t>
  </si>
  <si>
    <t>68522.2.3.2427</t>
  </si>
  <si>
    <t>Концентратор кислородный</t>
  </si>
  <si>
    <t>4140000001392</t>
  </si>
  <si>
    <t>68522.2.3.2428</t>
  </si>
  <si>
    <t>Планшет " Apple"</t>
  </si>
  <si>
    <t>4140000001395</t>
  </si>
  <si>
    <t>68522.2.3.2429</t>
  </si>
  <si>
    <t>4140000001396</t>
  </si>
  <si>
    <t>68522.2.3.2430</t>
  </si>
  <si>
    <t>Ноутбук " Samsung"</t>
  </si>
  <si>
    <t>4140000001398</t>
  </si>
  <si>
    <t>68522.2.3.2431</t>
  </si>
  <si>
    <t>4140000001399</t>
  </si>
  <si>
    <t>68522.2.3.2432</t>
  </si>
  <si>
    <t>4140000001400</t>
  </si>
  <si>
    <t>68522.2.3.2433</t>
  </si>
  <si>
    <t>Специализированный программно-технический  комплекс преподавателя</t>
  </si>
  <si>
    <t>4140000001401</t>
  </si>
  <si>
    <t>68522.2.3.2434</t>
  </si>
  <si>
    <t>4140000001402</t>
  </si>
  <si>
    <t>68522.2.3.2435</t>
  </si>
  <si>
    <t>4140000001403</t>
  </si>
  <si>
    <t>68522.2.3.2436</t>
  </si>
  <si>
    <t>4140000001404</t>
  </si>
  <si>
    <t>68522.2.3.2437</t>
  </si>
  <si>
    <t>4140000001405</t>
  </si>
  <si>
    <t>68522.2.3.2438</t>
  </si>
  <si>
    <t>4140000001406</t>
  </si>
  <si>
    <t>68522.2.3.2439</t>
  </si>
  <si>
    <t>Бензотриммер</t>
  </si>
  <si>
    <t>4140000001414</t>
  </si>
  <si>
    <t>68522.2.3.2440</t>
  </si>
  <si>
    <t>4140000001415</t>
  </si>
  <si>
    <t>68522.2.3.2441</t>
  </si>
  <si>
    <t>Плазменный телевизор</t>
  </si>
  <si>
    <t>4140000001416</t>
  </si>
  <si>
    <t>68522.2.3.2442</t>
  </si>
  <si>
    <t>4140000001417</t>
  </si>
  <si>
    <t>68522.2.3.2443</t>
  </si>
  <si>
    <t>Фотоаппарат "Nikon"</t>
  </si>
  <si>
    <t>4140000001419</t>
  </si>
  <si>
    <t>68522.2.3.2444</t>
  </si>
  <si>
    <t>4140000001420</t>
  </si>
  <si>
    <t>68522.2.3.2445</t>
  </si>
  <si>
    <t>Бензогенератор</t>
  </si>
  <si>
    <t>4140000001423</t>
  </si>
  <si>
    <t>68522.2.3.2446</t>
  </si>
  <si>
    <t>Музыкальный центр " LG"</t>
  </si>
  <si>
    <t>4140000001424</t>
  </si>
  <si>
    <t>68522.2.3.2447</t>
  </si>
  <si>
    <t>Стойка для интерактивной доски</t>
  </si>
  <si>
    <t>4140000001010</t>
  </si>
  <si>
    <t>68522.2.3.2448</t>
  </si>
  <si>
    <t>Беспроводной планшет</t>
  </si>
  <si>
    <t>4140000001011</t>
  </si>
  <si>
    <t>68522.2.3.2449</t>
  </si>
  <si>
    <t>4140000001013</t>
  </si>
  <si>
    <t>68522.2.3.2450</t>
  </si>
  <si>
    <t>4140000001017</t>
  </si>
  <si>
    <t>68522.2.3.2451</t>
  </si>
  <si>
    <t>Экран</t>
  </si>
  <si>
    <t>4140000001023</t>
  </si>
  <si>
    <t>68522.2.3.2452</t>
  </si>
  <si>
    <t>4140000001031</t>
  </si>
  <si>
    <t>68522.2.3.2453</t>
  </si>
  <si>
    <t>4140000001032</t>
  </si>
  <si>
    <t>68522.2.3.2454</t>
  </si>
  <si>
    <t>4140000001033</t>
  </si>
  <si>
    <t>68522.2.3.2455</t>
  </si>
  <si>
    <t>Коктейлер кислорода</t>
  </si>
  <si>
    <t>4140000001146</t>
  </si>
  <si>
    <t>68522.2.3.2456</t>
  </si>
  <si>
    <t>Ударная установка Combo</t>
  </si>
  <si>
    <t>4140000001147</t>
  </si>
  <si>
    <t>68522.2.3.2457</t>
  </si>
  <si>
    <t>Клавишный комбо Roland</t>
  </si>
  <si>
    <t>4140000001148</t>
  </si>
  <si>
    <t>68522.2.3.2458</t>
  </si>
  <si>
    <t>Синтезатор " VAMAHA"</t>
  </si>
  <si>
    <t>4140000001149</t>
  </si>
  <si>
    <t>68522.2.3.2459</t>
  </si>
  <si>
    <t>4140000001196</t>
  </si>
  <si>
    <t>68522.2.3.2460</t>
  </si>
  <si>
    <t>Микшер "Roxy Renyx "</t>
  </si>
  <si>
    <t>4140000001197</t>
  </si>
  <si>
    <t>68522.2.3.2461</t>
  </si>
  <si>
    <t>Усилитель мощности</t>
  </si>
  <si>
    <t>4140000001199</t>
  </si>
  <si>
    <t>68522.2.3.2462</t>
  </si>
  <si>
    <t>Цифровая лаборатория по физике</t>
  </si>
  <si>
    <t>4140000001200</t>
  </si>
  <si>
    <t>68522.2.3.2463</t>
  </si>
  <si>
    <t>Цифровая лаборатория по биологии</t>
  </si>
  <si>
    <t>4140000001290</t>
  </si>
  <si>
    <t>68522.2.3.2464</t>
  </si>
  <si>
    <t>Цифровая лаборатория по химии</t>
  </si>
  <si>
    <t>4140000001202</t>
  </si>
  <si>
    <t>68522.2.3.2465</t>
  </si>
  <si>
    <t>Универсальное цифровое устройство для прослушивания и управления различными компонентами информационного пространства</t>
  </si>
  <si>
    <t>4140000000965</t>
  </si>
  <si>
    <t>68522.2.3.2466</t>
  </si>
  <si>
    <t>Станок УОДМ-1</t>
  </si>
  <si>
    <t>4140000001153</t>
  </si>
  <si>
    <t>68522.2.3.2467</t>
  </si>
  <si>
    <t>Интерактивный программный комплекс</t>
  </si>
  <si>
    <t>4140000001201</t>
  </si>
  <si>
    <t>68522.2.3.2468</t>
  </si>
  <si>
    <t>4140000001215</t>
  </si>
  <si>
    <t>68522.2.3.2469</t>
  </si>
  <si>
    <t>4140000001216</t>
  </si>
  <si>
    <t>68522.2.3.2470</t>
  </si>
  <si>
    <t>4140000001217</t>
  </si>
  <si>
    <t>68522.2.3.2471</t>
  </si>
  <si>
    <t>4140000001218</t>
  </si>
  <si>
    <t>68522.2.3.2472</t>
  </si>
  <si>
    <t>4140000001219</t>
  </si>
  <si>
    <t>68522.2.3.2473</t>
  </si>
  <si>
    <t>4140000001220</t>
  </si>
  <si>
    <t>68522.2.3.2474</t>
  </si>
  <si>
    <t>4140000001221</t>
  </si>
  <si>
    <t>68522.2.3.2475</t>
  </si>
  <si>
    <t>4140000001222</t>
  </si>
  <si>
    <t>68522.2.3.2476</t>
  </si>
  <si>
    <t>Ноутбук "Аcer"</t>
  </si>
  <si>
    <t>4140000001223</t>
  </si>
  <si>
    <t>68522.2.3.2477</t>
  </si>
  <si>
    <t>Стационарный компьютер (монитор +системный блок)</t>
  </si>
  <si>
    <t>4140000001224</t>
  </si>
  <si>
    <t>68522.2.3.2478</t>
  </si>
  <si>
    <t>4140000001225</t>
  </si>
  <si>
    <t>68522.2.3.2479</t>
  </si>
  <si>
    <t>4140000001226</t>
  </si>
  <si>
    <t>68522.2.3.2480</t>
  </si>
  <si>
    <t>4140000001466</t>
  </si>
  <si>
    <t>68522.2.3.2481</t>
  </si>
  <si>
    <t>4140000001467</t>
  </si>
  <si>
    <t>68522.2.3.2482</t>
  </si>
  <si>
    <t>4140000001468</t>
  </si>
  <si>
    <t>68522.2.3.2483</t>
  </si>
  <si>
    <t>4140000001482</t>
  </si>
  <si>
    <t>68522.2.3.2484</t>
  </si>
  <si>
    <t>4140000001483</t>
  </si>
  <si>
    <t>68522.2.3.2485</t>
  </si>
  <si>
    <t>Комплекс силовой</t>
  </si>
  <si>
    <t>4140000001492</t>
  </si>
  <si>
    <t>68522.2.3.2486</t>
  </si>
  <si>
    <t>Беговая дорожка эл.</t>
  </si>
  <si>
    <t>4140000001493</t>
  </si>
  <si>
    <t>68522.2.3.2487</t>
  </si>
  <si>
    <t>4140000001304</t>
  </si>
  <si>
    <t>68522.2.3.2488</t>
  </si>
  <si>
    <t>4140000001308</t>
  </si>
  <si>
    <t>68522.2.3.2489</t>
  </si>
  <si>
    <t>4140000001309</t>
  </si>
  <si>
    <t>68522.2.3.2490</t>
  </si>
  <si>
    <t>4140000001310</t>
  </si>
  <si>
    <t>68522.2.3.2491</t>
  </si>
  <si>
    <t>4140000001311</t>
  </si>
  <si>
    <t>68522.2.3.2492</t>
  </si>
  <si>
    <t>Системный блок рабочего места</t>
  </si>
  <si>
    <t>4140000001441</t>
  </si>
  <si>
    <t>68522.2.3.2493</t>
  </si>
  <si>
    <t>Проектор "EPSON"</t>
  </si>
  <si>
    <t>4140000001442</t>
  </si>
  <si>
    <t>68522.2.3.2494</t>
  </si>
  <si>
    <t>Прибор учета ХВС</t>
  </si>
  <si>
    <t>4140000001291</t>
  </si>
  <si>
    <t>68522.2.3.2495</t>
  </si>
  <si>
    <t>Подставка под пароварочно-конвективный аппарат</t>
  </si>
  <si>
    <t>4140000001292</t>
  </si>
  <si>
    <t>68522.2.3.2496</t>
  </si>
  <si>
    <t>4140000001437</t>
  </si>
  <si>
    <t>68522.2.3.2497</t>
  </si>
  <si>
    <t>Сканер Epson DS-570W корпус №1</t>
  </si>
  <si>
    <t>4140000001702</t>
  </si>
  <si>
    <t>68522.2.3.2498</t>
  </si>
  <si>
    <t>Облучатель рециркулятор (Чернышевка)</t>
  </si>
  <si>
    <t>4140000001864</t>
  </si>
  <si>
    <t>68522.2.3.2499</t>
  </si>
  <si>
    <t>Цифровая лаборатория по физиологии ( 1 корпус)</t>
  </si>
  <si>
    <t>4140000001860</t>
  </si>
  <si>
    <t>68522.2.3.2500</t>
  </si>
  <si>
    <t>Облучатель рециркулятор (1 корпус)</t>
  </si>
  <si>
    <t>4140000001887</t>
  </si>
  <si>
    <t>68522.2.3.2501</t>
  </si>
  <si>
    <t>4140000001886</t>
  </si>
  <si>
    <t>68522.2.3.2502</t>
  </si>
  <si>
    <t>Измеритель тепловой энергии и ГВС</t>
  </si>
  <si>
    <t>4140000000931</t>
  </si>
  <si>
    <t>68522.2.3.2503</t>
  </si>
  <si>
    <t>Шкаф связи управления</t>
  </si>
  <si>
    <t>4140000000932</t>
  </si>
  <si>
    <t>68522.2.3.2504</t>
  </si>
  <si>
    <t>Тележка-шпилька</t>
  </si>
  <si>
    <t>4140000001318</t>
  </si>
  <si>
    <t>68522.2.3.2505</t>
  </si>
  <si>
    <t>Стеллаж</t>
  </si>
  <si>
    <t>4140000001319</t>
  </si>
  <si>
    <t>68522.2.3.2506</t>
  </si>
  <si>
    <t>Ванна моечная со смесителем и сифоном</t>
  </si>
  <si>
    <t>4140000001322</t>
  </si>
  <si>
    <t>68522.2.3.2507</t>
  </si>
  <si>
    <t>Водонагреватель</t>
  </si>
  <si>
    <t>4140000001323</t>
  </si>
  <si>
    <t>68522.2.3.2508</t>
  </si>
  <si>
    <t>Овощерезка с комплектом ножей</t>
  </si>
  <si>
    <t>4140000001324</t>
  </si>
  <si>
    <t>68522.2.3.2509</t>
  </si>
  <si>
    <t>4140000001333</t>
  </si>
  <si>
    <t>68522.2.3.2510</t>
  </si>
  <si>
    <t>4140000001334</t>
  </si>
  <si>
    <t>68522.2.3.2511</t>
  </si>
  <si>
    <t>4140000001335</t>
  </si>
  <si>
    <t>68522.2.3.2512</t>
  </si>
  <si>
    <t>4140000001336</t>
  </si>
  <si>
    <t>68522.2.3.2513</t>
  </si>
  <si>
    <t>4140000001337</t>
  </si>
  <si>
    <t>68522.2.3.2514</t>
  </si>
  <si>
    <t>4140000001338</t>
  </si>
  <si>
    <t>68522.2.3.2515</t>
  </si>
  <si>
    <t>4140000001339</t>
  </si>
  <si>
    <t>68522.2.3.2516</t>
  </si>
  <si>
    <t>Стол для посудомоечной машины (выходной левый)</t>
  </si>
  <si>
    <t>4140000001345</t>
  </si>
  <si>
    <t>68522.2.3.2517</t>
  </si>
  <si>
    <t>Стол для посудомоечной машины (с душирующим устройством, выходной правый)</t>
  </si>
  <si>
    <t>4140000001346</t>
  </si>
  <si>
    <t>68522.2.3.2518</t>
  </si>
  <si>
    <t>Станок ток-винторезный</t>
  </si>
  <si>
    <t>4140000000945</t>
  </si>
  <si>
    <t>68522.2.3.2519</t>
  </si>
  <si>
    <t>Гусли клавишные</t>
  </si>
  <si>
    <t>4140000000975</t>
  </si>
  <si>
    <t>68522.2.3.2520</t>
  </si>
  <si>
    <t>4140000000949</t>
  </si>
  <si>
    <t>68522.2.3.2521</t>
  </si>
  <si>
    <t>4140000000951</t>
  </si>
  <si>
    <t>68522.2.3.2522</t>
  </si>
  <si>
    <t>4140000000993</t>
  </si>
  <si>
    <t>68522.2.3.2523</t>
  </si>
  <si>
    <t>4140000000994</t>
  </si>
  <si>
    <t>68522.2.3.2524</t>
  </si>
  <si>
    <t>4140000000995</t>
  </si>
  <si>
    <t>68522.2.3.2525</t>
  </si>
  <si>
    <t>4140000000996</t>
  </si>
  <si>
    <t>68522.2.3.2526</t>
  </si>
  <si>
    <t>Аппарат раздачи воды</t>
  </si>
  <si>
    <t>4140000000997</t>
  </si>
  <si>
    <t>68522.2.3.2527</t>
  </si>
  <si>
    <t>4140000000998</t>
  </si>
  <si>
    <t>68522.2.3.2528</t>
  </si>
  <si>
    <t>4140000000999</t>
  </si>
  <si>
    <t>68522.2.3.2529</t>
  </si>
  <si>
    <t>4140000001000</t>
  </si>
  <si>
    <t>68522.2.3.2530</t>
  </si>
  <si>
    <t>4140000001001</t>
  </si>
  <si>
    <t>68522.2.3.2531</t>
  </si>
  <si>
    <t>4140000001002</t>
  </si>
  <si>
    <t>68522.2.3.2532</t>
  </si>
  <si>
    <t>4140000001003</t>
  </si>
  <si>
    <t>68522.2.3.2533</t>
  </si>
  <si>
    <t>4140000001004</t>
  </si>
  <si>
    <t>68522.2.3.2534</t>
  </si>
  <si>
    <t>4140000001005</t>
  </si>
  <si>
    <t>68522.2.3.2535</t>
  </si>
  <si>
    <t>Верстак (1 корпус)</t>
  </si>
  <si>
    <t>4140000001903</t>
  </si>
  <si>
    <t>68522.2.3.2536</t>
  </si>
  <si>
    <t>4140000001902</t>
  </si>
  <si>
    <t>68522.2.3.2537</t>
  </si>
  <si>
    <t>Аппаратный програмно-технический комплекс</t>
  </si>
  <si>
    <t>4140000001713</t>
  </si>
  <si>
    <t>68522.2.3.2538</t>
  </si>
  <si>
    <t>Мобильное автоматизированное рабочее место</t>
  </si>
  <si>
    <t>4140000001703</t>
  </si>
  <si>
    <t>68522.2.3.2539</t>
  </si>
  <si>
    <t>4140000001705</t>
  </si>
  <si>
    <t>68522.2.3.2540</t>
  </si>
  <si>
    <t>4140000001708</t>
  </si>
  <si>
    <t>68522.2.3.2541</t>
  </si>
  <si>
    <t>Телевизор (1 корпус)</t>
  </si>
  <si>
    <t>4140000001899</t>
  </si>
  <si>
    <t>68522.2.3.2542</t>
  </si>
  <si>
    <t>Лазерный гравер Успех каждого ребенка 2023 г 1 корпус)</t>
  </si>
  <si>
    <t>4140000002184</t>
  </si>
  <si>
    <t>68522.2.3.2543</t>
  </si>
  <si>
    <t>МФУ ЕГЭ 2023 г (1 корпус)</t>
  </si>
  <si>
    <t>4140000002180</t>
  </si>
  <si>
    <t>68522.2.3.2544</t>
  </si>
  <si>
    <t>4140000002181</t>
  </si>
  <si>
    <t>68522.2.3.2545</t>
  </si>
  <si>
    <t>4140000002182</t>
  </si>
  <si>
    <t>68522.2.3.2546</t>
  </si>
  <si>
    <t>4140000002183</t>
  </si>
  <si>
    <t>68522.2.3.2547</t>
  </si>
  <si>
    <t>4140000002188</t>
  </si>
  <si>
    <t>68522.2.3.2548</t>
  </si>
  <si>
    <t>41400000021890</t>
  </si>
  <si>
    <t>68522.2.3.2549</t>
  </si>
  <si>
    <t>4140000002190</t>
  </si>
  <si>
    <t>68522.2.3.2550</t>
  </si>
  <si>
    <t>4140000002191</t>
  </si>
  <si>
    <t>68522.2.3.2551</t>
  </si>
  <si>
    <t>Караоке система успех каждого ребенка 2023 г (1 корпус)</t>
  </si>
  <si>
    <t>4140000002185</t>
  </si>
  <si>
    <t>68522.2.3.2552</t>
  </si>
  <si>
    <t>Радиосистема успех каждого ребенка 2023 г (1 корпус)</t>
  </si>
  <si>
    <t>4140000002187</t>
  </si>
  <si>
    <t>68522.2.3.2553</t>
  </si>
  <si>
    <t>Микшерный пульт успех каждого ребенка 2023 г (1 корпус)</t>
  </si>
  <si>
    <t>4140000002186</t>
  </si>
  <si>
    <t>68522.2.3.2554</t>
  </si>
  <si>
    <t>Тахограф АТОЛ Drive 5  с блоком СКЗИ</t>
  </si>
  <si>
    <t>4140000001724</t>
  </si>
  <si>
    <t>68522.2.3.2555</t>
  </si>
  <si>
    <t>Тахограф АТОЛ Drive 5 с блоком СКЗИ</t>
  </si>
  <si>
    <t>4140000001726</t>
  </si>
  <si>
    <t>68522.2.3.2556</t>
  </si>
  <si>
    <t>4140000001727</t>
  </si>
  <si>
    <t>68522.2.3.2557</t>
  </si>
  <si>
    <t>4140000001728</t>
  </si>
  <si>
    <t>68522.2.3.2558</t>
  </si>
  <si>
    <t>4140000001725</t>
  </si>
  <si>
    <t>68522.2.3.2559</t>
  </si>
  <si>
    <t>Рециркулятор-облучатель бактерицидный ультрафиолетовый беззоновый</t>
  </si>
  <si>
    <t>4140000001848</t>
  </si>
  <si>
    <t>68522.2.3.2560</t>
  </si>
  <si>
    <t>4140000001847</t>
  </si>
  <si>
    <t>68522.2.3.2561</t>
  </si>
  <si>
    <t>4140000001846</t>
  </si>
  <si>
    <t>68522.2.3.2562</t>
  </si>
  <si>
    <t>4140000001845</t>
  </si>
  <si>
    <t>68522.2.3.2563</t>
  </si>
  <si>
    <t>4140000001844</t>
  </si>
  <si>
    <t>68522.2.3.2564</t>
  </si>
  <si>
    <t>Системный комплект (10062020)</t>
  </si>
  <si>
    <t>4140000001853</t>
  </si>
  <si>
    <t>68522.2.3.2565</t>
  </si>
  <si>
    <t>4140000001852</t>
  </si>
  <si>
    <t>68522.2.3.2566</t>
  </si>
  <si>
    <t>4140000001851</t>
  </si>
  <si>
    <t>68522.2.3.2567</t>
  </si>
  <si>
    <t>4140000001850</t>
  </si>
  <si>
    <t>68522.2.3.2568</t>
  </si>
  <si>
    <t>4140000001849</t>
  </si>
  <si>
    <t>68522.2.3.2569</t>
  </si>
  <si>
    <t>4140000001858</t>
  </si>
  <si>
    <t>68522.2.3.2570</t>
  </si>
  <si>
    <t>Моноблок 21,5</t>
  </si>
  <si>
    <t>4140000001857</t>
  </si>
  <si>
    <t>68522.2.3.2571</t>
  </si>
  <si>
    <t>Моноблок 19,5</t>
  </si>
  <si>
    <t>4140000001856</t>
  </si>
  <si>
    <t>68522.2.3.2572</t>
  </si>
  <si>
    <t>Проектор DEXP DL-100</t>
  </si>
  <si>
    <t>4140000001855</t>
  </si>
  <si>
    <t>68522.2.3.2573</t>
  </si>
  <si>
    <t>Манекен-тренажер медицинский для сердечно-легочной реанимации</t>
  </si>
  <si>
    <t>4140000001854</t>
  </si>
  <si>
    <t>68522.2.3.2574</t>
  </si>
  <si>
    <t>Снегоуборщик Форза (хоккейная коробка корп. №1)</t>
  </si>
  <si>
    <t>4140000001772</t>
  </si>
  <si>
    <t>68522.2.3.2575</t>
  </si>
  <si>
    <t>МФУ Canon i-Sensus MF 3010 (копир-принтер-сканер, А4(ЕГЭ)</t>
  </si>
  <si>
    <t>4140000001741</t>
  </si>
  <si>
    <t>68522.2.3.2576</t>
  </si>
  <si>
    <t>Ноутбук HP 250 G6 CORE I 3 (ЕГЭ) 1</t>
  </si>
  <si>
    <t>4140000001740</t>
  </si>
  <si>
    <t>68522.2.3.2577</t>
  </si>
  <si>
    <t>Ноутбук HP 250 G6 CORE I 3 (ЕГЭ)</t>
  </si>
  <si>
    <t>4140000001738</t>
  </si>
  <si>
    <t>68522.2.3.2578</t>
  </si>
  <si>
    <t>МФУ НР LaserJet PRO M426dv</t>
  </si>
  <si>
    <t>4140000001773</t>
  </si>
  <si>
    <t>68522.2.3.2579</t>
  </si>
  <si>
    <t>4140000001548</t>
  </si>
  <si>
    <t>68522.2.3.2580</t>
  </si>
  <si>
    <t>4140000001549</t>
  </si>
  <si>
    <t>68522.2.3.2581</t>
  </si>
  <si>
    <t>4140000001550</t>
  </si>
  <si>
    <t>68522.2.3.2582</t>
  </si>
  <si>
    <t>4140000001551</t>
  </si>
  <si>
    <t>68522.2.3.2583</t>
  </si>
  <si>
    <t>4140000001552</t>
  </si>
  <si>
    <t>68522.2.3.2584</t>
  </si>
  <si>
    <t>4140000001553</t>
  </si>
  <si>
    <t>68522.2.3.2585</t>
  </si>
  <si>
    <t>4140000001554</t>
  </si>
  <si>
    <t>68522.2.3.2586</t>
  </si>
  <si>
    <t>4140000001555</t>
  </si>
  <si>
    <t>68522.2.3.2587</t>
  </si>
  <si>
    <t>4140000001556</t>
  </si>
  <si>
    <t>68522.2.3.2588</t>
  </si>
  <si>
    <t>4140000001557</t>
  </si>
  <si>
    <t>68522.2.3.2589</t>
  </si>
  <si>
    <t>4140000001558</t>
  </si>
  <si>
    <t>68522.2.3.2590</t>
  </si>
  <si>
    <t>4140000001559</t>
  </si>
  <si>
    <t>68522.2.3.2591</t>
  </si>
  <si>
    <t>4140000001560</t>
  </si>
  <si>
    <t>68522.2.3.2592</t>
  </si>
  <si>
    <t>4140000001561</t>
  </si>
  <si>
    <t>68522.2.3.2593</t>
  </si>
  <si>
    <t>Ноутбук НР 250</t>
  </si>
  <si>
    <t>4140000001562</t>
  </si>
  <si>
    <t>68522.2.3.2594</t>
  </si>
  <si>
    <t>4140000001563</t>
  </si>
  <si>
    <t>68522.2.3.2595</t>
  </si>
  <si>
    <t>Конструктор "LEGO"</t>
  </si>
  <si>
    <t>4140000001253</t>
  </si>
  <si>
    <t>68522.2.3.2596</t>
  </si>
  <si>
    <t>4140000001262</t>
  </si>
  <si>
    <t>68522.2.3.2597</t>
  </si>
  <si>
    <t>4140000001254</t>
  </si>
  <si>
    <t>68522.2.3.2598</t>
  </si>
  <si>
    <t>4140000001255</t>
  </si>
  <si>
    <t>68522.2.3.2599</t>
  </si>
  <si>
    <t>4140000001256</t>
  </si>
  <si>
    <t>68522.2.3.2600</t>
  </si>
  <si>
    <t>4140000001257</t>
  </si>
  <si>
    <t>68522.2.3.2601</t>
  </si>
  <si>
    <t>4140000001258</t>
  </si>
  <si>
    <t>68522.2.3.2602</t>
  </si>
  <si>
    <t>4140000001259</t>
  </si>
  <si>
    <t>68522.2.3.2603</t>
  </si>
  <si>
    <t>4140000001260</t>
  </si>
  <si>
    <t>68522.2.3.2604</t>
  </si>
  <si>
    <t>4140000001261</t>
  </si>
  <si>
    <t>68522.2.3.2605</t>
  </si>
  <si>
    <t>68522.2.3.2606</t>
  </si>
  <si>
    <t>Блок СКЗИ 2022 (Хоботово)</t>
  </si>
  <si>
    <t>4140000002139</t>
  </si>
  <si>
    <t>68522.2.3.2607</t>
  </si>
  <si>
    <t>Облучатель рециркулятор (Новоархангельский)</t>
  </si>
  <si>
    <t>4140000001870</t>
  </si>
  <si>
    <t>68522.2.3.2608</t>
  </si>
  <si>
    <t>Ноутбук "Acer" ф-л в с. Новоархангельское</t>
  </si>
  <si>
    <t>68522.2.3.2609</t>
  </si>
  <si>
    <t>68522.2.3.2610</t>
  </si>
  <si>
    <t>Ноутбук "Acer" ф- л в с. Новоархангельское</t>
  </si>
  <si>
    <t>68522.2.3.2611</t>
  </si>
  <si>
    <t>Холодильник "Мир" в с. Новоархангельское</t>
  </si>
  <si>
    <t>68522.2.3.2612</t>
  </si>
  <si>
    <t>Системный блок ф-л  в с. Новоархангельское</t>
  </si>
  <si>
    <t>4140000000048</t>
  </si>
  <si>
    <t>68522.2.3.2613</t>
  </si>
  <si>
    <t>Системный блок  ф-л в с. Новоархангельское</t>
  </si>
  <si>
    <t>4140000000049</t>
  </si>
  <si>
    <t>68522.2.3.2614</t>
  </si>
  <si>
    <t>68522.2.3.2615</t>
  </si>
  <si>
    <t>Системный блок в с. Новоархангельское</t>
  </si>
  <si>
    <t>68522.2.3.2616</t>
  </si>
  <si>
    <t>Мультимедийный проектор  ф-л в с. Новоархангельское</t>
  </si>
  <si>
    <t>68522.2.3.2617</t>
  </si>
  <si>
    <t>Ноутбук ф-л в с. Новоархангельское</t>
  </si>
  <si>
    <t>68522.2.3.2618</t>
  </si>
  <si>
    <t>4140000001205</t>
  </si>
  <si>
    <t>68522.2.3.2619</t>
  </si>
  <si>
    <t>4140000000485</t>
  </si>
  <si>
    <t>68522.2.3.2620</t>
  </si>
  <si>
    <t>4140000000933</t>
  </si>
  <si>
    <t>68522.2.3.2621</t>
  </si>
  <si>
    <t>Проектор "Acer" ф-л в с. Новоархангельское</t>
  </si>
  <si>
    <t>4140000000002</t>
  </si>
  <si>
    <t>68522.2.3.2622</t>
  </si>
  <si>
    <t>Специализированный програмно-технический комплекс преподователя ф-л в с. Новоархангельское</t>
  </si>
  <si>
    <t>68522.2.3.2623</t>
  </si>
  <si>
    <t>Бензотример ф-л в с. Новоархангельское</t>
  </si>
  <si>
    <t>68522.2.3.2624</t>
  </si>
  <si>
    <t>Облучатель рециркулятор (п. Парижкая Коммуна)</t>
  </si>
  <si>
    <t>4140000001866</t>
  </si>
  <si>
    <t>68522.2.3.2625</t>
  </si>
  <si>
    <t>Принтер "Xerox" в с. Парижская Коммуна</t>
  </si>
  <si>
    <t>4140000000025</t>
  </si>
  <si>
    <t>68522.2.3.2626</t>
  </si>
  <si>
    <t>Проектор в с. Парижская Коммуна</t>
  </si>
  <si>
    <t>68522.2.3.2627</t>
  </si>
  <si>
    <t>Системный блок1 в с. Парижская Коммуна</t>
  </si>
  <si>
    <t>68522.2.3.2628</t>
  </si>
  <si>
    <t>Ноутбук "Acer" 2в с. Парижская Коммуна</t>
  </si>
  <si>
    <t>4140000001587</t>
  </si>
  <si>
    <t>68522.2.3.2629</t>
  </si>
  <si>
    <t>Ноутбук "Acer" 3в с. Парижская Коммуна</t>
  </si>
  <si>
    <t>4140000001588</t>
  </si>
  <si>
    <t>68522.2.3.2630</t>
  </si>
  <si>
    <t>Насос КМ 50-32-125 (2 корпус)</t>
  </si>
  <si>
    <t>4140000001900</t>
  </si>
  <si>
    <t>68522.2.3.2631</t>
  </si>
  <si>
    <t>Блок СКЗИ 2023 г (Н-Кленский)</t>
  </si>
  <si>
    <t>4140000002235</t>
  </si>
  <si>
    <t>68522.2.3.2632</t>
  </si>
  <si>
    <t>4140000002171</t>
  </si>
  <si>
    <t>68522.2.3.2633</t>
  </si>
  <si>
    <t>4140000002045</t>
  </si>
  <si>
    <t>68522.2.3.2634</t>
  </si>
  <si>
    <t>Насос для отопления 32-80 2021 г (Ил-Дмитриевский д/сад)</t>
  </si>
  <si>
    <t>4140000002047</t>
  </si>
  <si>
    <t>68522.2.3.2635</t>
  </si>
  <si>
    <t>Насос центробережный консольный 2021 г (Ст-Козьма)</t>
  </si>
  <si>
    <t>4140000002048</t>
  </si>
  <si>
    <t>68522.2.3.2636</t>
  </si>
  <si>
    <t>Бензотример ВТ8942D  2023 г (2 корпус)</t>
  </si>
  <si>
    <t>4140000002237</t>
  </si>
  <si>
    <t>68522.2.3.2637</t>
  </si>
  <si>
    <t>Бензотример ВТ8942D 2023 г (3 корпус)</t>
  </si>
  <si>
    <t>4140000002238</t>
  </si>
  <si>
    <t>68522.2.3.2638</t>
  </si>
  <si>
    <t>Бензотример ВТ8942D  2023 г (1 корпус)</t>
  </si>
  <si>
    <t>4140000002236</t>
  </si>
  <si>
    <t>68522.2.3.2639</t>
  </si>
  <si>
    <t>Трактор в с.Иловай-Дмитриевское</t>
  </si>
  <si>
    <t>5150000000010</t>
  </si>
  <si>
    <t>68522.2.3.2640</t>
  </si>
  <si>
    <t>Квадрокоптер 2021 г (1 корпус)</t>
  </si>
  <si>
    <t>4140000002054</t>
  </si>
  <si>
    <t>68522.2.3.2641</t>
  </si>
  <si>
    <t>4140000002055</t>
  </si>
  <si>
    <t>68522.2.3.2642</t>
  </si>
  <si>
    <t>4140000002056</t>
  </si>
  <si>
    <t>68522.2.3.2643</t>
  </si>
  <si>
    <t>4140000002057</t>
  </si>
  <si>
    <t>68522.2.3.2644</t>
  </si>
  <si>
    <t>4140000002058</t>
  </si>
  <si>
    <t>68522.2.3.2645</t>
  </si>
  <si>
    <t>4140000002059</t>
  </si>
  <si>
    <t>68522.2.3.2646</t>
  </si>
  <si>
    <t>Козел гимнастический 2022 г (Ст-Кленск)</t>
  </si>
  <si>
    <t>6160000001835</t>
  </si>
  <si>
    <t>68522.2.3.2647</t>
  </si>
  <si>
    <t>Баскетбольная стойка 2022  (Ст-Кленск)</t>
  </si>
  <si>
    <t>6160000001836</t>
  </si>
  <si>
    <t>68522.2.3.2648</t>
  </si>
  <si>
    <t>Стойка для прыжков в высоту 2022 г (Ст-Кленск)</t>
  </si>
  <si>
    <t>6160000001837</t>
  </si>
  <si>
    <t>68522.2.3.2649</t>
  </si>
  <si>
    <t>Холодильник DON R-291 006 JB белый 326л</t>
  </si>
  <si>
    <t>6160000001734</t>
  </si>
  <si>
    <t>68522.2.3.2650</t>
  </si>
  <si>
    <t>6160000001733</t>
  </si>
  <si>
    <t>68522.2.3.2651</t>
  </si>
  <si>
    <t>Навес1 в с. Иловай-Дмитриевское д/сад</t>
  </si>
  <si>
    <t>6160000000227</t>
  </si>
  <si>
    <t>68522.2.3.2652</t>
  </si>
  <si>
    <t>Навес в с. Иловай-Дмитриевское д/сад</t>
  </si>
  <si>
    <t>6160000000229</t>
  </si>
  <si>
    <t>68522.2.3.2653</t>
  </si>
  <si>
    <t>Навес бетонируемый, ступенчатая крыша,без пола в с. Старокозьмодемьяновский филиал д/сад</t>
  </si>
  <si>
    <t>6160000000499</t>
  </si>
  <si>
    <t>68522.2.3.2654</t>
  </si>
  <si>
    <t>Навес бетонируемый, ступенчатая крыша,без пола1 в с. Старокозьмодемьяновский филиал д/сад</t>
  </si>
  <si>
    <t>6160000000500</t>
  </si>
  <si>
    <t>68522.2.3.2655</t>
  </si>
  <si>
    <t>Плита электрическая4-х комфорочная в с. Хоб-Богоявленское</t>
  </si>
  <si>
    <t>6160000000270</t>
  </si>
  <si>
    <t>68522.2.3.2656</t>
  </si>
  <si>
    <t>Комплект оборудования для АРМ оператора Дети России (1 корпус)</t>
  </si>
  <si>
    <t>0140000001936</t>
  </si>
  <si>
    <t>68522.2.3.2657</t>
  </si>
  <si>
    <t>Витрина</t>
  </si>
  <si>
    <t>6160000001627</t>
  </si>
  <si>
    <t>68522.2.3.2658</t>
  </si>
  <si>
    <t>Детское игровое оборудование</t>
  </si>
  <si>
    <t>6160000001761</t>
  </si>
  <si>
    <t>68522.2.3.2659</t>
  </si>
  <si>
    <t>Модульный наборТип 2 ф-л №1 в п. Заводской</t>
  </si>
  <si>
    <t>68522.2.3.2660</t>
  </si>
  <si>
    <t>Шкаф для документов 1 ф-л №1 в п. Заводской</t>
  </si>
  <si>
    <t>68522.2.3.2661</t>
  </si>
  <si>
    <t>Шкаф-стеллаж №1 ф-л в п. Заводской</t>
  </si>
  <si>
    <t>68522.2.3.2662</t>
  </si>
  <si>
    <t>Стеллаж кухонный ф-л №1 в п. Заводской</t>
  </si>
  <si>
    <t>6160000001166</t>
  </si>
  <si>
    <t>68522.2.3.2663</t>
  </si>
  <si>
    <t>Холодильник " Indesit" ф-л №1 в п. Заводской</t>
  </si>
  <si>
    <t>6160000001386</t>
  </si>
  <si>
    <t>68522.2.3.2664</t>
  </si>
  <si>
    <t>Шкаф широкий полуоткрытый ф-л в п. Хоботово</t>
  </si>
  <si>
    <t>6160000000712</t>
  </si>
  <si>
    <t>68522.2.3.2665</t>
  </si>
  <si>
    <t>Холодильник АТЛАНТ ХМ 4013- 022 328 л белый ф-л в п. Хоботово</t>
  </si>
  <si>
    <t>6160000001406</t>
  </si>
  <si>
    <t>68522.2.3.2666</t>
  </si>
  <si>
    <t>6160000000714</t>
  </si>
  <si>
    <t>68522.2.3.2667</t>
  </si>
  <si>
    <t>Парта регулируемая по высоте "Осанка плюс" ф-л в п. Хоботово</t>
  </si>
  <si>
    <t>6160000000761</t>
  </si>
  <si>
    <t>68522.2.3.2668</t>
  </si>
  <si>
    <t>Шкаф для документов ф- л в п. Хоботово</t>
  </si>
  <si>
    <t>6160000000707</t>
  </si>
  <si>
    <t>68522.2.3.2669</t>
  </si>
  <si>
    <t>Шкаф для документов 1 ф-л в п. Хоботово</t>
  </si>
  <si>
    <t>6160000000708</t>
  </si>
  <si>
    <t>68522.2.3.2670</t>
  </si>
  <si>
    <t>Шкаф для документов 2 ф-л в п. Хоботово</t>
  </si>
  <si>
    <t>6160000000709</t>
  </si>
  <si>
    <t>68522.2.3.2671</t>
  </si>
  <si>
    <t>Полноцветный стенд в конструкторе "Джокер" 1 ф-л в п. Хоботово</t>
  </si>
  <si>
    <t>6160000000646</t>
  </si>
  <si>
    <t>68522.2.3.2672</t>
  </si>
  <si>
    <t xml:space="preserve"> Татами  ф-л в п. Хоботово</t>
  </si>
  <si>
    <t>6160000000700</t>
  </si>
  <si>
    <t>68522.2.3.2673</t>
  </si>
  <si>
    <t>Набор корпусной мебели 7ми секционный ф-л в п. Хоботово</t>
  </si>
  <si>
    <t>6160000000400</t>
  </si>
  <si>
    <t>68522.2.3.2674</t>
  </si>
  <si>
    <t>Корпусная мебель ф-л в п. Хоботово</t>
  </si>
  <si>
    <t>6160000000374</t>
  </si>
  <si>
    <t>68522.2.3.2675</t>
  </si>
  <si>
    <t>Многофукциональная силовая станция ф-л в п. Хоботово</t>
  </si>
  <si>
    <t>6160000000378</t>
  </si>
  <si>
    <t>68522.2.3.2676</t>
  </si>
  <si>
    <t>Многофункциональная силовая станция в п. Хоботово</t>
  </si>
  <si>
    <t>6160000000398</t>
  </si>
  <si>
    <t>68522.2.3.2677</t>
  </si>
  <si>
    <t>Холодильник DON</t>
  </si>
  <si>
    <t>0616000001575</t>
  </si>
  <si>
    <t>68522.2.3.2678</t>
  </si>
  <si>
    <t>Счетчик газа в с.Иловай-Дмитриевское</t>
  </si>
  <si>
    <t>6160000000644</t>
  </si>
  <si>
    <t>68522.2.3.2679</t>
  </si>
  <si>
    <t>Шкаф вытяжной в с.Иловай-Дмитриевское</t>
  </si>
  <si>
    <t>6160000000645</t>
  </si>
  <si>
    <t>68522.2.3.2680</t>
  </si>
  <si>
    <t>Шкаф широкий со стеклом в с.Иловай-Дмитриевское</t>
  </si>
  <si>
    <t>6160000000683</t>
  </si>
  <si>
    <t>68522.2.3.2681</t>
  </si>
  <si>
    <t>Витрина музейная в с.Иловай-Дмитриевское</t>
  </si>
  <si>
    <t>6160000000647</t>
  </si>
  <si>
    <t>68522.2.3.2682</t>
  </si>
  <si>
    <t>Витрина музейная1 в с.Иловай-Дмитриевское</t>
  </si>
  <si>
    <t>6160000000648</t>
  </si>
  <si>
    <t>68522.2.3.2683</t>
  </si>
  <si>
    <t>Ширма 4-х секционная в с.Иловай-Дмитримевское</t>
  </si>
  <si>
    <t>6160000000674</t>
  </si>
  <si>
    <t>68522.2.3.2684</t>
  </si>
  <si>
    <t>Ванна котломоечная в с.Иловай-Дмитриевское</t>
  </si>
  <si>
    <t>6160000000585</t>
  </si>
  <si>
    <t>68522.2.3.2685</t>
  </si>
  <si>
    <t>Ванна моечная в с.Иловай-дмитриевское</t>
  </si>
  <si>
    <t>6160000000586</t>
  </si>
  <si>
    <t>68522.2.3.2686</t>
  </si>
  <si>
    <t>6160000000587</t>
  </si>
  <si>
    <t>68522.2.3.2687</t>
  </si>
  <si>
    <t>6160000000588</t>
  </si>
  <si>
    <t>68522.2.3.2688</t>
  </si>
  <si>
    <t>6160000000589</t>
  </si>
  <si>
    <t>68522.2.3.2689</t>
  </si>
  <si>
    <t>6160000000590</t>
  </si>
  <si>
    <t>68522.2.3.2690</t>
  </si>
  <si>
    <t>6160000000591</t>
  </si>
  <si>
    <t>68522.2.3.2691</t>
  </si>
  <si>
    <t>Ванна моечная со столом в с.Иловай-дмитриевское</t>
  </si>
  <si>
    <t>6160000000592</t>
  </si>
  <si>
    <t>68522.2.3.2692</t>
  </si>
  <si>
    <t>6160000000593</t>
  </si>
  <si>
    <t>68522.2.3.2693</t>
  </si>
  <si>
    <t>Зонт вентиляционный в с.Иловай-Дмитриевское</t>
  </si>
  <si>
    <t>6160000000594</t>
  </si>
  <si>
    <t>68522.2.3.2694</t>
  </si>
  <si>
    <t>6160000000595</t>
  </si>
  <si>
    <t>68522.2.3.2695</t>
  </si>
  <si>
    <t>Подставка под пароварочно-конвективный аппарат в с.Иловай-Дмитриевское</t>
  </si>
  <si>
    <t>6160000000596</t>
  </si>
  <si>
    <t>68522.2.3.2696</t>
  </si>
  <si>
    <t>Шкаф для одежды в с.Иловай-Дмитриевское</t>
  </si>
  <si>
    <t>6160000000684</t>
  </si>
  <si>
    <t>68522.2.3.2697</t>
  </si>
  <si>
    <t>Стол оператора (Ил-Дмитриевский)</t>
  </si>
  <si>
    <t>6160000001755</t>
  </si>
  <si>
    <t>68522.2.3.2698</t>
  </si>
  <si>
    <t>6160000001756</t>
  </si>
  <si>
    <t>68522.2.3.2699</t>
  </si>
  <si>
    <t>6160000001757</t>
  </si>
  <si>
    <t>68522.2.3.2700</t>
  </si>
  <si>
    <t>Шкаф холодильный Carbona в с.Иловай-Дмитриевское</t>
  </si>
  <si>
    <t>6160000000630</t>
  </si>
  <si>
    <t>68522.2.3.2701</t>
  </si>
  <si>
    <t>6160000000631</t>
  </si>
  <si>
    <t>68522.2.3.2702</t>
  </si>
  <si>
    <t>6160000000632</t>
  </si>
  <si>
    <t>68522.2.3.2703</t>
  </si>
  <si>
    <t>Вешалка напольная 2-х сторонняя в с.Иловай-Дмитриевское</t>
  </si>
  <si>
    <t>6160000000633</t>
  </si>
  <si>
    <t>68522.2.3.2704</t>
  </si>
  <si>
    <t>Стеллаж СТР в с. Иловай-Дмитриевское</t>
  </si>
  <si>
    <t>6160000000610</t>
  </si>
  <si>
    <t>68522.2.3.2705</t>
  </si>
  <si>
    <t>Стеллаж с сушкой в с. Иловай-Дмитриевское</t>
  </si>
  <si>
    <t>6160000000612</t>
  </si>
  <si>
    <t>68522.2.3.2706</t>
  </si>
  <si>
    <t>6160000000614</t>
  </si>
  <si>
    <t>68522.2.3.2707</t>
  </si>
  <si>
    <t>6160000000615</t>
  </si>
  <si>
    <t>68522.2.3.2708</t>
  </si>
  <si>
    <t>Стеллаж угловой в с. Иловай-Дмитриевское</t>
  </si>
  <si>
    <t>6160000000616</t>
  </si>
  <si>
    <t>68522.2.3.2709</t>
  </si>
  <si>
    <t>Стол для посудомоечной посуды левый с мойкой в с.Иловай-Дмитриевское</t>
  </si>
  <si>
    <t>6160000000617</t>
  </si>
  <si>
    <t>68522.2.3.2710</t>
  </si>
  <si>
    <t>Стенка "Паровозик" в с.Иловай-Дмитриевское</t>
  </si>
  <si>
    <t>6160000000642</t>
  </si>
  <si>
    <t>68522.2.3.2711</t>
  </si>
  <si>
    <t>Ларь-морозильник</t>
  </si>
  <si>
    <t>6160000001730</t>
  </si>
  <si>
    <t>68522.2.3.2712</t>
  </si>
  <si>
    <t>Витрина демонстративная угловая 2023 г (Ил-Дм № 1)</t>
  </si>
  <si>
    <t>6160000001862</t>
  </si>
  <si>
    <t>68522.2.3.2713</t>
  </si>
  <si>
    <t>6160000001863</t>
  </si>
  <si>
    <t>68522.2.3.2714</t>
  </si>
  <si>
    <t>Витрина демонстративная  2023 г (Ил-Дм № 1)</t>
  </si>
  <si>
    <t>6160000001855</t>
  </si>
  <si>
    <t>68522.2.3.2715</t>
  </si>
  <si>
    <t>6160000001856</t>
  </si>
  <si>
    <t>68522.2.3.2716</t>
  </si>
  <si>
    <t>6160000001857</t>
  </si>
  <si>
    <t>68522.2.3.2717</t>
  </si>
  <si>
    <t>6160000001858</t>
  </si>
  <si>
    <t>68522.2.3.2718</t>
  </si>
  <si>
    <t>6160000001859</t>
  </si>
  <si>
    <t>68522.2.3.2719</t>
  </si>
  <si>
    <t>6160000001860</t>
  </si>
  <si>
    <t>68522.2.3.2720</t>
  </si>
  <si>
    <t>6160000001861</t>
  </si>
  <si>
    <t>68522.2.3.2721</t>
  </si>
  <si>
    <t>0616000001574</t>
  </si>
  <si>
    <t>68522.2.3.2722</t>
  </si>
  <si>
    <t>Холодильник DON R-299 DUB (Ил-Дмитриевский)</t>
  </si>
  <si>
    <t>6160000001758</t>
  </si>
  <si>
    <t>68522.2.3.2723</t>
  </si>
  <si>
    <t>6160000001743</t>
  </si>
  <si>
    <t>68522.2.3.2724</t>
  </si>
  <si>
    <t>6160000001742</t>
  </si>
  <si>
    <t>68522.2.3.2725</t>
  </si>
  <si>
    <t>Снаряд одинарный в с. Иловай-Дмитриевское д/сад</t>
  </si>
  <si>
    <t>6160000000231</t>
  </si>
  <si>
    <t>68522.2.3.2726</t>
  </si>
  <si>
    <t>Спортивное оборудование  в с. Иловай-Дмитриевское д/сад</t>
  </si>
  <si>
    <t>6160000000230</t>
  </si>
  <si>
    <t>68522.2.3.2727</t>
  </si>
  <si>
    <t>Стиральная машина в с. Иловай-Дмитриевское д/сад</t>
  </si>
  <si>
    <t>6160000000246</t>
  </si>
  <si>
    <t>68522.2.3.2728</t>
  </si>
  <si>
    <t>Стол со скамьями в с. Иловай-Дмитриевское д/сад</t>
  </si>
  <si>
    <t>6160000000225</t>
  </si>
  <si>
    <t>68522.2.3.2729</t>
  </si>
  <si>
    <t>6160000000226</t>
  </si>
  <si>
    <t>68522.2.3.2730</t>
  </si>
  <si>
    <t>Карусель в с. Иловай-Дмитриевское д/сад</t>
  </si>
  <si>
    <t>6160000000219</t>
  </si>
  <si>
    <t>68522.2.3.2731</t>
  </si>
  <si>
    <t>6160000000220</t>
  </si>
  <si>
    <t>68522.2.3.2732</t>
  </si>
  <si>
    <t>Беседка "Романа" в с. Иловай-Дмитриевское д/сад</t>
  </si>
  <si>
    <t>6160000000234</t>
  </si>
  <si>
    <t>68522.2.3.2733</t>
  </si>
  <si>
    <t>Горка "Романа" в с. Иловай-Дмитриевское д/сад</t>
  </si>
  <si>
    <t>6160000000232</t>
  </si>
  <si>
    <t>68522.2.3.2734</t>
  </si>
  <si>
    <t>6160000000233</t>
  </si>
  <si>
    <t>68522.2.3.2735</t>
  </si>
  <si>
    <t>Качалка "Дельфин" в с. Иловай-Дмитриевское д/сад</t>
  </si>
  <si>
    <t>6160000000223</t>
  </si>
  <si>
    <t>68522.2.3.2736</t>
  </si>
  <si>
    <t>6160000000224</t>
  </si>
  <si>
    <t>68522.2.3.2737</t>
  </si>
  <si>
    <t>Стенка-Горка в с. Иловай-Дмитриевское д/сад</t>
  </si>
  <si>
    <t>6160000000253</t>
  </si>
  <si>
    <t>68522.2.3.2738</t>
  </si>
  <si>
    <t>Электроводонагреватель 50 л (Ил-Дмитриевский д/сад)</t>
  </si>
  <si>
    <t>6160000001865</t>
  </si>
  <si>
    <t>68522.2.3.2739</t>
  </si>
  <si>
    <t>Шкаф широкий открытый ТР1 2021 г (Точка/Роста Н-Кленск)</t>
  </si>
  <si>
    <t>4140000002039</t>
  </si>
  <si>
    <t>68522.2.3.2740</t>
  </si>
  <si>
    <t>4140000002038</t>
  </si>
  <si>
    <t>68522.2.3.2741</t>
  </si>
  <si>
    <t>Шкаф широкий открытый с тумбой 2021 г (Точка/Роста Н-Кленск)</t>
  </si>
  <si>
    <t>4140000002041</t>
  </si>
  <si>
    <t>68522.2.3.2742</t>
  </si>
  <si>
    <t>4140000002040</t>
  </si>
  <si>
    <t>68522.2.3.2743</t>
  </si>
  <si>
    <t>Шкаф открытый многосекционный ТР 15 2021 г (Точка/Роста Н-Кленск)</t>
  </si>
  <si>
    <t>4140000002043</t>
  </si>
  <si>
    <t>68522.2.3.2744</t>
  </si>
  <si>
    <t>4140000002042</t>
  </si>
  <si>
    <t>68522.2.3.2745</t>
  </si>
  <si>
    <t>Стол производственный в с.Новокленское</t>
  </si>
  <si>
    <t>68522.2.3.2746</t>
  </si>
  <si>
    <t>Шкаф вытяжной в с.Новокленское</t>
  </si>
  <si>
    <t>6160000000682</t>
  </si>
  <si>
    <t>68522.2.3.2747</t>
  </si>
  <si>
    <t>Настольный теннис в с.Новокленское</t>
  </si>
  <si>
    <t>68522.2.3.2748</t>
  </si>
  <si>
    <t>Плита электрическая 4-хкомфорочная в с.Новокленское</t>
  </si>
  <si>
    <t>68522.2.3.2749</t>
  </si>
  <si>
    <t>Решетка в с.Новокленское</t>
  </si>
  <si>
    <t>68522.2.3.2750</t>
  </si>
  <si>
    <t>Стеллаж в с.Новокленское</t>
  </si>
  <si>
    <t>68522.2.3.2751</t>
  </si>
  <si>
    <t>Ванна моечная в с.Новокленское</t>
  </si>
  <si>
    <t>68522.2.3.2752</t>
  </si>
  <si>
    <t>68522.2.3.2753</t>
  </si>
  <si>
    <t>6160000000031</t>
  </si>
  <si>
    <t>68522.2.3.2754</t>
  </si>
  <si>
    <t>Зонт вентиляционный в с.Новокленское</t>
  </si>
  <si>
    <t>6160000000032</t>
  </si>
  <si>
    <t>68522.2.3.2755</t>
  </si>
  <si>
    <t>Плита электрическая "Гриль Мастер" в с.Новокленское</t>
  </si>
  <si>
    <t>6160000000033</t>
  </si>
  <si>
    <t>68522.2.3.2756</t>
  </si>
  <si>
    <t>Подставка под пароварочно-конвективный аппарат в с.Новокленское</t>
  </si>
  <si>
    <t>6160000000034</t>
  </si>
  <si>
    <t>68522.2.3.2757</t>
  </si>
  <si>
    <t>Прилавок для столовых приборов в с.Новокленское</t>
  </si>
  <si>
    <t>68522.2.3.2758</t>
  </si>
  <si>
    <t>Дверь металлическая в с.Новокленское</t>
  </si>
  <si>
    <t>6160000000050</t>
  </si>
  <si>
    <t>68522.2.3.2759</t>
  </si>
  <si>
    <t>ХолодильникDON R-297B</t>
  </si>
  <si>
    <t>4140000001792</t>
  </si>
  <si>
    <t>68522.2.3.2760</t>
  </si>
  <si>
    <t>Холодильник DON R-291 M</t>
  </si>
  <si>
    <t>4140000001793</t>
  </si>
  <si>
    <t>68522.2.3.2761</t>
  </si>
  <si>
    <t>Щит для д/д игр составной из оргстекла Большой спорт (ф-л в с. Новокленское)</t>
  </si>
  <si>
    <t>6160000001731</t>
  </si>
  <si>
    <t>68522.2.3.2762</t>
  </si>
  <si>
    <t>6160000001732</t>
  </si>
  <si>
    <t>68522.2.3.2763</t>
  </si>
  <si>
    <t>Холодильник1 в с. Новосеславино</t>
  </si>
  <si>
    <t>6160000000025</t>
  </si>
  <si>
    <t>68522.2.3.2764</t>
  </si>
  <si>
    <t>Беседка в с. Старокозьмодемьяновский филиал д/сад</t>
  </si>
  <si>
    <t>68522.2.3.2765</t>
  </si>
  <si>
    <t>Ванна моечная 3-х секционная в с. Старокозьмодемьяновский филиал д/сад</t>
  </si>
  <si>
    <t>6160000000473</t>
  </si>
  <si>
    <t>68522.2.3.2766</t>
  </si>
  <si>
    <t>Ковролин в с. Старокозьмодемьяновский филиал д/сад</t>
  </si>
  <si>
    <t>616000001568</t>
  </si>
  <si>
    <t>68522.2.3.2767</t>
  </si>
  <si>
    <t>Ковролин 1 в с. Старокозьмодемьяновский филиал д/сад</t>
  </si>
  <si>
    <t>6160000001567</t>
  </si>
  <si>
    <t>68522.2.3.2768</t>
  </si>
  <si>
    <t>Ковровая дорожка в с. Старокозьмодемьяновский филиал д/сад</t>
  </si>
  <si>
    <t>6160000001630</t>
  </si>
  <si>
    <t>68522.2.3.2769</t>
  </si>
  <si>
    <t>6160000001631</t>
  </si>
  <si>
    <t>68522.2.3.2770</t>
  </si>
  <si>
    <t>6160000001632</t>
  </si>
  <si>
    <t>68522.2.3.2771</t>
  </si>
  <si>
    <t>6160000001633</t>
  </si>
  <si>
    <t>68522.2.3.2772</t>
  </si>
  <si>
    <t>Комплект штор в с. Старокозьмодемьяновский филиал д/сад</t>
  </si>
  <si>
    <t>9190000000019</t>
  </si>
  <si>
    <t>68522.2.3.2773</t>
  </si>
  <si>
    <t>9190000000020</t>
  </si>
  <si>
    <t>68522.2.3.2774</t>
  </si>
  <si>
    <t>9190000000021</t>
  </si>
  <si>
    <t>68522.2.3.2775</t>
  </si>
  <si>
    <t>9190000000022</t>
  </si>
  <si>
    <t>68522.2.3.2776</t>
  </si>
  <si>
    <t>Стол (2) и стул(1) в с. Старокозьмодемьяновский филиал д/сад</t>
  </si>
  <si>
    <t>6160000000936</t>
  </si>
  <si>
    <t>68522.2.3.2777</t>
  </si>
  <si>
    <t>Восьмиугольный бассейн в с. Старокозьмодемьяновский филиал д/сад</t>
  </si>
  <si>
    <t>6160000000945</t>
  </si>
  <si>
    <t>68522.2.3.2778</t>
  </si>
  <si>
    <t>Модульный набор тип2 в с. Старокозьмодемьяновский филиал д/сад</t>
  </si>
  <si>
    <t>6160000000944</t>
  </si>
  <si>
    <t>68522.2.3.2779</t>
  </si>
  <si>
    <t>Горка детская в с. Старокозьмодемьяновский филиал д/сад</t>
  </si>
  <si>
    <t>6160000000476</t>
  </si>
  <si>
    <t>68522.2.3.2780</t>
  </si>
  <si>
    <t>6160000000477</t>
  </si>
  <si>
    <t>68522.2.3.2781</t>
  </si>
  <si>
    <t>Карусель с сиденьями в с. Старокозьмодемьяновский филиал д/сад</t>
  </si>
  <si>
    <t>6160000000482</t>
  </si>
  <si>
    <t>68522.2.3.2782</t>
  </si>
  <si>
    <t>6160000000483</t>
  </si>
  <si>
    <t>68522.2.3.2783</t>
  </si>
  <si>
    <t>Качалка "Дельфин" в с. Старокозьмодемьяновский филиал д/сад</t>
  </si>
  <si>
    <t>6160000000486</t>
  </si>
  <si>
    <t>68522.2.3.2784</t>
  </si>
  <si>
    <t>6160000000487</t>
  </si>
  <si>
    <t>68522.2.3.2785</t>
  </si>
  <si>
    <t>Машина стиральная 10кг в с. Старокозьмодемьяновский филиал д/сад</t>
  </si>
  <si>
    <t>6160000000496</t>
  </si>
  <si>
    <t>68522.2.3.2786</t>
  </si>
  <si>
    <t>Машина стиральная 5кг в с. Старокозьмодемьяновский филиал д/сад</t>
  </si>
  <si>
    <t>6160000000497</t>
  </si>
  <si>
    <t>68522.2.3.2787</t>
  </si>
  <si>
    <t>Мягкий модуль в с. Старокозьмодемьяновский филиал д/сад</t>
  </si>
  <si>
    <t>6160000000498</t>
  </si>
  <si>
    <t>68522.2.3.2788</t>
  </si>
  <si>
    <t>Мягкая мебель "Бархат" в с. Хоб-Богоявленское</t>
  </si>
  <si>
    <t>6160000000332</t>
  </si>
  <si>
    <t>68522.2.3.2789</t>
  </si>
  <si>
    <t>Стол разделочный СР-3/1200/600-Н в с. Старокозьмодемьяновский филиал д/сад</t>
  </si>
  <si>
    <t>6160000000538</t>
  </si>
  <si>
    <t>68522.2.3.2790</t>
  </si>
  <si>
    <t>6160000000539</t>
  </si>
  <si>
    <t>68522.2.3.2791</t>
  </si>
  <si>
    <t>6160000000540</t>
  </si>
  <si>
    <t>68522.2.3.2792</t>
  </si>
  <si>
    <t>Стол со скамьями в с. Старокозьмодемьяновский филиал д/сад</t>
  </si>
  <si>
    <t>6160000000541</t>
  </si>
  <si>
    <t>68522.2.3.2793</t>
  </si>
  <si>
    <t>6160000000542</t>
  </si>
  <si>
    <t>68522.2.3.2794</t>
  </si>
  <si>
    <t>Сухой бассейн в с. Старокозьмодемьяновский филиал д/сад</t>
  </si>
  <si>
    <t>6160000000547</t>
  </si>
  <si>
    <t>68522.2.3.2795</t>
  </si>
  <si>
    <t>Тактильная дорожка в с. Старокозьмодемьяновский филиал д/сад</t>
  </si>
  <si>
    <t>6160000000548</t>
  </si>
  <si>
    <t>68522.2.3.2796</t>
  </si>
  <si>
    <t>Шкаф 2-х створчатый платяной в с. Старокозьмодемьяновский филиал д/сад</t>
  </si>
  <si>
    <t>6160000000551</t>
  </si>
  <si>
    <t>68522.2.3.2797</t>
  </si>
  <si>
    <t>6160000000552</t>
  </si>
  <si>
    <t>68522.2.3.2798</t>
  </si>
  <si>
    <t>Световой стол для рисования песком в с. Старокозьмодемьяновский филиал д/сад</t>
  </si>
  <si>
    <t>6160000001501</t>
  </si>
  <si>
    <t>68522.2.3.2799</t>
  </si>
  <si>
    <t>0616000001579</t>
  </si>
  <si>
    <t>68522.2.3.2800</t>
  </si>
  <si>
    <t>Прилавок для столовых приборов и подносов в с. Старокозьмодемьяновский филиал д/сад</t>
  </si>
  <si>
    <t>6160000000509</t>
  </si>
  <si>
    <t>68522.2.3.2801</t>
  </si>
  <si>
    <t>Спортивное оборудование в с. Старокозьмодемьяновский филиал д/сад</t>
  </si>
  <si>
    <t>6160000000510</t>
  </si>
  <si>
    <t>68522.2.3.2802</t>
  </si>
  <si>
    <t>Спортивный снаряд в с. Старокозьмодемьяновский филиал д/сад</t>
  </si>
  <si>
    <t>6160000000511</t>
  </si>
  <si>
    <t>68522.2.3.2803</t>
  </si>
  <si>
    <t>Стелаж для тарелокв с. Старокозьмодемьяновский филиал д/сад</t>
  </si>
  <si>
    <t>6160000000512</t>
  </si>
  <si>
    <t>68522.2.3.2804</t>
  </si>
  <si>
    <t>Холодильник DON R-295 002 MI металик искристый 360 л</t>
  </si>
  <si>
    <t>6160000001706</t>
  </si>
  <si>
    <t>68522.2.3.2805</t>
  </si>
  <si>
    <t>Дополнительное оборудование к тренажеру в с. Хоб-Богоявленское</t>
  </si>
  <si>
    <t>6160000000613</t>
  </si>
  <si>
    <t>68522.2.3.2806</t>
  </si>
  <si>
    <t>Зонт вентиляционный в с. Хоб-Богоявленское</t>
  </si>
  <si>
    <t>6160000000397</t>
  </si>
  <si>
    <t>68522.2.3.2807</t>
  </si>
  <si>
    <t>Зрительно-вестибулярный тренажер в с. Хоб-Богоявленское</t>
  </si>
  <si>
    <t>6160000000350</t>
  </si>
  <si>
    <t>68522.2.3.2808</t>
  </si>
  <si>
    <t>Ионизатор воздуха в с. Хоб-Богоявленское</t>
  </si>
  <si>
    <t>6160000000349</t>
  </si>
  <si>
    <t>68522.2.3.2809</t>
  </si>
  <si>
    <t>Ковер в с. Хоб-Богоявленское</t>
  </si>
  <si>
    <t>6160000000295</t>
  </si>
  <si>
    <t>68522.2.3.2810</t>
  </si>
  <si>
    <t>Комплекс силовой  в с. Хоб-Богоявленское</t>
  </si>
  <si>
    <t>6160000000324</t>
  </si>
  <si>
    <t>68522.2.3.2811</t>
  </si>
  <si>
    <t>Гастроемкость "LUXSTANL" в с. Хоб-Богоявленское</t>
  </si>
  <si>
    <t>6160000000296</t>
  </si>
  <si>
    <t>68522.2.3.2812</t>
  </si>
  <si>
    <t>Ковровое покрытие в с. Хоб-Богоявленское</t>
  </si>
  <si>
    <t>68522.2.3.2813</t>
  </si>
  <si>
    <t>Беговая дорожка электрическая в с. Хоб-Богоявленское</t>
  </si>
  <si>
    <t>68522.2.3.2814</t>
  </si>
  <si>
    <t>Ванна моечная в с. Хоб-Богоявленское</t>
  </si>
  <si>
    <t>6160000000287</t>
  </si>
  <si>
    <t>68522.2.3.2815</t>
  </si>
  <si>
    <t>6160000000288</t>
  </si>
  <si>
    <t>68522.2.3.2816</t>
  </si>
  <si>
    <t>Ванна моечная-1 в с. Хоб-Богоявленское</t>
  </si>
  <si>
    <t>6160000000289</t>
  </si>
  <si>
    <t>68522.2.3.2817</t>
  </si>
  <si>
    <t>Стенка кабинетная в с. Хоб-Богоявленское</t>
  </si>
  <si>
    <t>6160000000355</t>
  </si>
  <si>
    <t>68522.2.3.2818</t>
  </si>
  <si>
    <t>Плита электрическая "Гриль Мастер" Ф2ЖТЛПДЭ в с. Хоб-Богоявленское</t>
  </si>
  <si>
    <t>6160000000338</t>
  </si>
  <si>
    <t>68522.2.3.2819</t>
  </si>
  <si>
    <t>Подставка под пароварочно-конвективный аппарт в с. Хоб-Богоявленское</t>
  </si>
  <si>
    <t>6160000000339</t>
  </si>
  <si>
    <t>68522.2.3.2820</t>
  </si>
  <si>
    <t>Прилавок для столовых приборов в с. Хоб-Богоявленское</t>
  </si>
  <si>
    <t>6160000000299</t>
  </si>
  <si>
    <t>68522.2.3.2821</t>
  </si>
  <si>
    <t>Спортивный тренажер в с. Хоб-Богоявленское</t>
  </si>
  <si>
    <t>6160000000218</t>
  </si>
  <si>
    <t>68522.2.3.2822</t>
  </si>
  <si>
    <t>Мягкая мебель "Лидия" в с. Хоб-Богоявленское</t>
  </si>
  <si>
    <t>6160000000333</t>
  </si>
  <si>
    <t>68522.2.3.2823</t>
  </si>
  <si>
    <t>Выставочный стенд в с. Хоб-Богоявленское</t>
  </si>
  <si>
    <t>6160000000146</t>
  </si>
  <si>
    <t>68522.2.3.2824</t>
  </si>
  <si>
    <t>Электрокардиограф компьютерный "Валентина" в с. Хоб-Богоявленское</t>
  </si>
  <si>
    <t>68522.2.3.2825</t>
  </si>
  <si>
    <t>Электроводонагреватель в с. Хоб-Богоявленское</t>
  </si>
  <si>
    <t>6160000000298</t>
  </si>
  <si>
    <t>68522.2.3.2826</t>
  </si>
  <si>
    <t>Витрина музейная1 в с. Хоб-Богоявленское</t>
  </si>
  <si>
    <t>6160000000258</t>
  </si>
  <si>
    <t>68522.2.3.2827</t>
  </si>
  <si>
    <t>Витрина музейная2 в с. Хоб-Богоявленское</t>
  </si>
  <si>
    <t>6160000000259</t>
  </si>
  <si>
    <t>68522.2.3.2828</t>
  </si>
  <si>
    <t>Витрина музейная3 в с. Хоб-Богоявленское</t>
  </si>
  <si>
    <t>6160000000260</t>
  </si>
  <si>
    <t>68522.2.3.2829</t>
  </si>
  <si>
    <t>Тренажер сердечно-легочной и мозговой реанимации в с. Хоб-Богоявленское</t>
  </si>
  <si>
    <t>6160000000319</t>
  </si>
  <si>
    <t>68522.2.3.2830</t>
  </si>
  <si>
    <t>Шкаф холодильный в с. Хоб-Богоявленское</t>
  </si>
  <si>
    <t>6160000000282</t>
  </si>
  <si>
    <t>68522.2.3.2831</t>
  </si>
  <si>
    <t>6160000000283</t>
  </si>
  <si>
    <t>68522.2.3.2832</t>
  </si>
  <si>
    <t>Морозильник Indesit (2022 г) Хоб-Богоявленский</t>
  </si>
  <si>
    <t>6160000001763</t>
  </si>
  <si>
    <t>68522.2.3.2833</t>
  </si>
  <si>
    <t>Бильярдный стол 2021 (Заводской № 2)</t>
  </si>
  <si>
    <t>6160000001762</t>
  </si>
  <si>
    <t>68522.2.3.2834</t>
  </si>
  <si>
    <t>0616000001577</t>
  </si>
  <si>
    <t>68522.2.3.2835</t>
  </si>
  <si>
    <t>Мягкая мебель ф-л №2 в п. Заводской</t>
  </si>
  <si>
    <t>6160000000561</t>
  </si>
  <si>
    <t>68522.2.3.2836</t>
  </si>
  <si>
    <t>Проектор "EPSON" ф-л №2 в п. Заводской</t>
  </si>
  <si>
    <t>6160000000562</t>
  </si>
  <si>
    <t>68522.2.3.2837</t>
  </si>
  <si>
    <t>Стенды ф-л №2 в п. Заводской</t>
  </si>
  <si>
    <t>6160000000380</t>
  </si>
  <si>
    <t>68522.2.3.2838</t>
  </si>
  <si>
    <t>Лыжный комплект ф-л №2 в п. Заводской</t>
  </si>
  <si>
    <t>6160000000559</t>
  </si>
  <si>
    <t>68522.2.3.2839</t>
  </si>
  <si>
    <t>Электроводонагреватель 2022 г (п. Заводской № 2)</t>
  </si>
  <si>
    <t>6160000001838</t>
  </si>
  <si>
    <t>68522.2.3.2840</t>
  </si>
  <si>
    <t>Холодильник INDESIT BI 160  Никольское</t>
  </si>
  <si>
    <t>6160000001678</t>
  </si>
  <si>
    <t>68522.2.3.2841</t>
  </si>
  <si>
    <t>Ванна моечная (Никольское)</t>
  </si>
  <si>
    <t>6160000001760</t>
  </si>
  <si>
    <t>68522.2.3.2842</t>
  </si>
  <si>
    <t>Холодильник в с. Никольское</t>
  </si>
  <si>
    <t>6160000000094</t>
  </si>
  <si>
    <t>68522.2.3.2843</t>
  </si>
  <si>
    <t>Холодильник Vestel в с. Никольское</t>
  </si>
  <si>
    <t>68522.2.3.2844</t>
  </si>
  <si>
    <t>Щит баскетбольный в с. Никольское</t>
  </si>
  <si>
    <t>68522.2.3.2845</t>
  </si>
  <si>
    <t>Щит баскетбольный1 в с. Никольское</t>
  </si>
  <si>
    <t>68522.2.3.2846</t>
  </si>
  <si>
    <t>Стол воспитателя в с. Старосеславино д/сад</t>
  </si>
  <si>
    <t>6160000000313</t>
  </si>
  <si>
    <t>68522.2.3.2847</t>
  </si>
  <si>
    <t>6160000000314</t>
  </si>
  <si>
    <t>68522.2.3.2848</t>
  </si>
  <si>
    <t>Диван в с. Старосеславино д/сад</t>
  </si>
  <si>
    <t>6160000000362</t>
  </si>
  <si>
    <t>68522.2.3.2849</t>
  </si>
  <si>
    <t>Горка</t>
  </si>
  <si>
    <t>6160000001377</t>
  </si>
  <si>
    <t>68522.2.3.2850</t>
  </si>
  <si>
    <t>6160000001378</t>
  </si>
  <si>
    <t>68522.2.3.2851</t>
  </si>
  <si>
    <t>Двойные качели</t>
  </si>
  <si>
    <t>6160000001379</t>
  </si>
  <si>
    <t>68522.2.3.2852</t>
  </si>
  <si>
    <t>Холодильник NORDFROST NR 508 (Фонвизино)</t>
  </si>
  <si>
    <t>6160000001741</t>
  </si>
  <si>
    <t>68522.2.3.2853</t>
  </si>
  <si>
    <t>Шкаф холодильный Carboma R560 в с. Иловай-Рождественское</t>
  </si>
  <si>
    <t>68522.2.3.2854</t>
  </si>
  <si>
    <t>Шкаф холодильный Carboma R560-1 в с. Иловай-Рождественское</t>
  </si>
  <si>
    <t>68522.2.3.2855</t>
  </si>
  <si>
    <t>Прилавок для столовых приборов "Абат" ПСП70КМ в с. Иловай-Рождественское</t>
  </si>
  <si>
    <t>68522.2.3.2856</t>
  </si>
  <si>
    <t>Ванна моечная "Hicold" HCO1M 6/6 БР в с. Иловай-Рождественское</t>
  </si>
  <si>
    <t>68522.2.3.2857</t>
  </si>
  <si>
    <t>Ванна моечная "Hicold" HCO1M 12/6 БР в с. Иловай-Рождественское</t>
  </si>
  <si>
    <t>68522.2.3.2858</t>
  </si>
  <si>
    <t>Зонт вентиляционный в с. Иловай-Рождественское</t>
  </si>
  <si>
    <t>68522.2.3.2859</t>
  </si>
  <si>
    <t>0616000001576</t>
  </si>
  <si>
    <t>68522.2.3.2860</t>
  </si>
  <si>
    <t>Спортивное оборудование (снаряд)(к.2)</t>
  </si>
  <si>
    <t>6160000001672</t>
  </si>
  <si>
    <t>68522.2.3.2861</t>
  </si>
  <si>
    <t>6160000001673</t>
  </si>
  <si>
    <t>68522.2.3.2862</t>
  </si>
  <si>
    <t>6160000001674</t>
  </si>
  <si>
    <t>68522.2.3.2863</t>
  </si>
  <si>
    <t>Жалюзи (корпус №2)</t>
  </si>
  <si>
    <t>6160000000886</t>
  </si>
  <si>
    <t>68522.2.3.2864</t>
  </si>
  <si>
    <t>6160000000922</t>
  </si>
  <si>
    <t>68522.2.3.2865</t>
  </si>
  <si>
    <t>Игровой комплекс (корпус №2)</t>
  </si>
  <si>
    <t>6160000000923</t>
  </si>
  <si>
    <t>68522.2.3.2866</t>
  </si>
  <si>
    <t>Карусель (корпус №2)</t>
  </si>
  <si>
    <t>6160000000924</t>
  </si>
  <si>
    <t>68522.2.3.2867</t>
  </si>
  <si>
    <t>Качалка-лодочка (корпус №2)</t>
  </si>
  <si>
    <t>6160000000925</t>
  </si>
  <si>
    <t>68522.2.3.2868</t>
  </si>
  <si>
    <t>Рукоход двухуровневый (корпус №2)</t>
  </si>
  <si>
    <t>6160000000926</t>
  </si>
  <si>
    <t>68522.2.3.2869</t>
  </si>
  <si>
    <t>Спортивный комплекс (корпус №2)</t>
  </si>
  <si>
    <t>6160000000927</t>
  </si>
  <si>
    <t>68522.2.3.2870</t>
  </si>
  <si>
    <t>Шкаф детский (корпус №2)</t>
  </si>
  <si>
    <t>6160000000880</t>
  </si>
  <si>
    <t>68522.2.3.2871</t>
  </si>
  <si>
    <t>6160000000881</t>
  </si>
  <si>
    <t>68522.2.3.2872</t>
  </si>
  <si>
    <t>Шкаф жарочный (корпус №2)</t>
  </si>
  <si>
    <t>6160000000882</t>
  </si>
  <si>
    <t>68522.2.3.2873</t>
  </si>
  <si>
    <t>Оборудование для мини-футбола (к.2)</t>
  </si>
  <si>
    <t>6160000001641</t>
  </si>
  <si>
    <t>68522.2.3.2874</t>
  </si>
  <si>
    <t>Конь маховый (к.2)</t>
  </si>
  <si>
    <t>6160000001663</t>
  </si>
  <si>
    <t>68522.2.3.2875</t>
  </si>
  <si>
    <t>Холодтльник DON</t>
  </si>
  <si>
    <t>0616000001572</t>
  </si>
  <si>
    <t>68522.2.3.2876</t>
  </si>
  <si>
    <t>Стойка волейбольная пристенная с ползуном и мех. натяжения 2023 (2 корпус)</t>
  </si>
  <si>
    <t>6160000001854</t>
  </si>
  <si>
    <t>68522.2.3.2877</t>
  </si>
  <si>
    <t>Холодильник DON R-299 DUB (2 корпус)</t>
  </si>
  <si>
    <t>6160000001745</t>
  </si>
  <si>
    <t>68522.2.3.2878</t>
  </si>
  <si>
    <t>6160000001744</t>
  </si>
  <si>
    <t>68522.2.3.2879</t>
  </si>
  <si>
    <t>Мясорубка Торгтехмаш ТМ-32 (2 корпус)</t>
  </si>
  <si>
    <t>6160000001748</t>
  </si>
  <si>
    <t>68522.2.3.2880</t>
  </si>
  <si>
    <t>6160000001747</t>
  </si>
  <si>
    <t>68522.2.3.2881</t>
  </si>
  <si>
    <t>Водонагреватель проточный (2 корпус)</t>
  </si>
  <si>
    <t>6160000001753</t>
  </si>
  <si>
    <t>68522.2.3.2882</t>
  </si>
  <si>
    <t>6160000001752</t>
  </si>
  <si>
    <t>68522.2.3.2883</t>
  </si>
  <si>
    <t>6160000001751</t>
  </si>
  <si>
    <t>68522.2.3.2884</t>
  </si>
  <si>
    <t>Товары спортивные 2022 г (2 корпус)</t>
  </si>
  <si>
    <t>6160000001833</t>
  </si>
  <si>
    <t>68522.2.3.2885</t>
  </si>
  <si>
    <t>Ковровая дорожка (корпус №2)</t>
  </si>
  <si>
    <t>6160000001705</t>
  </si>
  <si>
    <t>68522.2.3.2886</t>
  </si>
  <si>
    <t>Комплект цифрового измерительного оборудования для каб.начального образования</t>
  </si>
  <si>
    <t>6160000001198</t>
  </si>
  <si>
    <t>68522.2.3.2887</t>
  </si>
  <si>
    <t>6160000001199</t>
  </si>
  <si>
    <t>68522.2.3.2888</t>
  </si>
  <si>
    <t>6160000001200</t>
  </si>
  <si>
    <t>68522.2.3.2889</t>
  </si>
  <si>
    <t>6160000001201</t>
  </si>
  <si>
    <t>68522.2.3.2890</t>
  </si>
  <si>
    <t>6160000001202</t>
  </si>
  <si>
    <t>68522.2.3.2891</t>
  </si>
  <si>
    <t>Стол письменный 2022 г (2 корпус)</t>
  </si>
  <si>
    <t>6160000001779</t>
  </si>
  <si>
    <t>68522.2.3.2892</t>
  </si>
  <si>
    <t>Стеллаж офисный 2022 (2 корпус)</t>
  </si>
  <si>
    <t>6160000001767</t>
  </si>
  <si>
    <t>68522.2.3.2893</t>
  </si>
  <si>
    <t>6160000001768</t>
  </si>
  <si>
    <t>68522.2.3.2894</t>
  </si>
  <si>
    <t>Шкаф деревянный для документов 2022 (2 корпус)</t>
  </si>
  <si>
    <t>6160000001799</t>
  </si>
  <si>
    <t>68522.2.3.2895</t>
  </si>
  <si>
    <t>6160000001780</t>
  </si>
  <si>
    <t>68522.2.3.2896</t>
  </si>
  <si>
    <t>Стол приставной 2022 г (2 корпус)</t>
  </si>
  <si>
    <t>6160000001798</t>
  </si>
  <si>
    <t>68522.2.3.2897</t>
  </si>
  <si>
    <t>Диван 2022 (2 корпус)</t>
  </si>
  <si>
    <t>6160000001765</t>
  </si>
  <si>
    <t>68522.2.3.2898</t>
  </si>
  <si>
    <t>6160000001769</t>
  </si>
  <si>
    <t>68522.2.3.2899</t>
  </si>
  <si>
    <t>6160000001781</t>
  </si>
  <si>
    <t>68522.2.3.2900</t>
  </si>
  <si>
    <t>Шкаф для учебных пособий 2022 (2 корпус)</t>
  </si>
  <si>
    <t>6160000001801</t>
  </si>
  <si>
    <t>68522.2.3.2901</t>
  </si>
  <si>
    <t>6160000001770</t>
  </si>
  <si>
    <t>68522.2.3.2902</t>
  </si>
  <si>
    <t>6160000001771</t>
  </si>
  <si>
    <t>68522.2.3.2903</t>
  </si>
  <si>
    <t>6160000001772</t>
  </si>
  <si>
    <t>68522.2.3.2904</t>
  </si>
  <si>
    <t>6160000001773</t>
  </si>
  <si>
    <t>68522.2.3.2905</t>
  </si>
  <si>
    <t>6160000001774</t>
  </si>
  <si>
    <t>68522.2.3.2906</t>
  </si>
  <si>
    <t>6160000001775</t>
  </si>
  <si>
    <t>68522.2.3.2907</t>
  </si>
  <si>
    <t>6160000001776</t>
  </si>
  <si>
    <t>68522.2.3.2908</t>
  </si>
  <si>
    <t>6160000001777</t>
  </si>
  <si>
    <t>68522.2.3.2909</t>
  </si>
  <si>
    <t>6160000001778</t>
  </si>
  <si>
    <t>68522.2.3.2910</t>
  </si>
  <si>
    <t>6160000001782</t>
  </si>
  <si>
    <t>68522.2.3.2911</t>
  </si>
  <si>
    <t>6160000001783</t>
  </si>
  <si>
    <t>68522.2.3.2912</t>
  </si>
  <si>
    <t>6160000001766</t>
  </si>
  <si>
    <t>68522.2.3.2913</t>
  </si>
  <si>
    <t>6160000001784</t>
  </si>
  <si>
    <t>68522.2.3.2914</t>
  </si>
  <si>
    <t>6160000001785</t>
  </si>
  <si>
    <t>68522.2.3.2915</t>
  </si>
  <si>
    <t>6160000001786</t>
  </si>
  <si>
    <t>68522.2.3.2916</t>
  </si>
  <si>
    <t>6160000001787</t>
  </si>
  <si>
    <t>68522.2.3.2917</t>
  </si>
  <si>
    <t>6160000001788</t>
  </si>
  <si>
    <t>68522.2.3.2918</t>
  </si>
  <si>
    <t>6160000001789</t>
  </si>
  <si>
    <t>68522.2.3.2919</t>
  </si>
  <si>
    <t>6160000001790</t>
  </si>
  <si>
    <t>68522.2.3.2920</t>
  </si>
  <si>
    <t>6160000001791</t>
  </si>
  <si>
    <t>68522.2.3.2921</t>
  </si>
  <si>
    <t>6160000001792</t>
  </si>
  <si>
    <t>68522.2.3.2922</t>
  </si>
  <si>
    <t>6160000001793</t>
  </si>
  <si>
    <t>68522.2.3.2923</t>
  </si>
  <si>
    <t>6160000001794</t>
  </si>
  <si>
    <t>68522.2.3.2924</t>
  </si>
  <si>
    <t>6160000001795</t>
  </si>
  <si>
    <t>68522.2.3.2925</t>
  </si>
  <si>
    <t>6160000001796</t>
  </si>
  <si>
    <t>68522.2.3.2926</t>
  </si>
  <si>
    <t>6160000001797</t>
  </si>
  <si>
    <t>68522.2.3.2927</t>
  </si>
  <si>
    <t>6160000001802</t>
  </si>
  <si>
    <t>68522.2.3.2928</t>
  </si>
  <si>
    <t>6160000001803</t>
  </si>
  <si>
    <t>68522.2.3.2929</t>
  </si>
  <si>
    <t>6160000001804</t>
  </si>
  <si>
    <t>68522.2.3.2930</t>
  </si>
  <si>
    <t>6160000001805</t>
  </si>
  <si>
    <t>68522.2.3.2931</t>
  </si>
  <si>
    <t>6160000001806</t>
  </si>
  <si>
    <t>68522.2.3.2932</t>
  </si>
  <si>
    <t>6160000001807</t>
  </si>
  <si>
    <t>68522.2.3.2933</t>
  </si>
  <si>
    <t>6160000001808</t>
  </si>
  <si>
    <t>68522.2.3.2934</t>
  </si>
  <si>
    <t>6160000001809</t>
  </si>
  <si>
    <t>68522.2.3.2935</t>
  </si>
  <si>
    <t>6160000001810</t>
  </si>
  <si>
    <t>68522.2.3.2936</t>
  </si>
  <si>
    <t>6160000001811</t>
  </si>
  <si>
    <t>68522.2.3.2937</t>
  </si>
  <si>
    <t>6160000001812</t>
  </si>
  <si>
    <t>68522.2.3.2938</t>
  </si>
  <si>
    <t>6160000001813</t>
  </si>
  <si>
    <t>68522.2.3.2939</t>
  </si>
  <si>
    <t>Диван 2-х местный синий 2022 г (2 корпус)</t>
  </si>
  <si>
    <t>6160000001814</t>
  </si>
  <si>
    <t>68522.2.3.2940</t>
  </si>
  <si>
    <t>6160000001815</t>
  </si>
  <si>
    <t>68522.2.3.2941</t>
  </si>
  <si>
    <t>Доска магнитно-меловая 2022 г (2 корпус)</t>
  </si>
  <si>
    <t>6160000001816</t>
  </si>
  <si>
    <t>68522.2.3.2942</t>
  </si>
  <si>
    <t>6160000001817</t>
  </si>
  <si>
    <t>68522.2.3.2943</t>
  </si>
  <si>
    <t>6160000001818</t>
  </si>
  <si>
    <t>68522.2.3.2944</t>
  </si>
  <si>
    <t>6160000001819</t>
  </si>
  <si>
    <t>68522.2.3.2945</t>
  </si>
  <si>
    <t>6160000001820</t>
  </si>
  <si>
    <t>68522.2.3.2946</t>
  </si>
  <si>
    <t>6160000001821</t>
  </si>
  <si>
    <t>68522.2.3.2947</t>
  </si>
  <si>
    <t>6160000001822</t>
  </si>
  <si>
    <t>68522.2.3.2948</t>
  </si>
  <si>
    <t>6160000001823</t>
  </si>
  <si>
    <t>68522.2.3.2949</t>
  </si>
  <si>
    <t>6160000001831</t>
  </si>
  <si>
    <t>68522.2.3.2950</t>
  </si>
  <si>
    <t>6160000001824</t>
  </si>
  <si>
    <t>68522.2.3.2951</t>
  </si>
  <si>
    <t>6160000001825</t>
  </si>
  <si>
    <t>68522.2.3.2952</t>
  </si>
  <si>
    <t>6160000001826</t>
  </si>
  <si>
    <t>68522.2.3.2953</t>
  </si>
  <si>
    <t>6160000001827</t>
  </si>
  <si>
    <t>68522.2.3.2954</t>
  </si>
  <si>
    <t>6160000001828</t>
  </si>
  <si>
    <t>68522.2.3.2955</t>
  </si>
  <si>
    <t>6160000001829</t>
  </si>
  <si>
    <t>68522.2.3.2956</t>
  </si>
  <si>
    <t>Конструктор игровой 20 элементов 2022 г (2 корпус)</t>
  </si>
  <si>
    <t>6160000001830</t>
  </si>
  <si>
    <t>68522.2.3.2957</t>
  </si>
  <si>
    <t>Прилавок для столовых приборов "Аббат" (корпус№2)</t>
  </si>
  <si>
    <t>6160000000811</t>
  </si>
  <si>
    <t>68522.2.3.2958</t>
  </si>
  <si>
    <t>Прилавок - витрина охлаждаемый "Аббат" (корпус№2)</t>
  </si>
  <si>
    <t>6160000000812</t>
  </si>
  <si>
    <t>68522.2.3.2959</t>
  </si>
  <si>
    <t>Стеллаж с сушкой (корпус №2)</t>
  </si>
  <si>
    <t>6160000000820</t>
  </si>
  <si>
    <t>68522.2.3.2960</t>
  </si>
  <si>
    <t>Стеллаж угловой (корпус №2)</t>
  </si>
  <si>
    <t>6160000000821</t>
  </si>
  <si>
    <t>68522.2.3.2961</t>
  </si>
  <si>
    <t>6160000000822</t>
  </si>
  <si>
    <t>68522.2.3.2962</t>
  </si>
  <si>
    <t>Стол для посудомоечной машины левый с мойкой (корпус №2)</t>
  </si>
  <si>
    <t>6160000000823</t>
  </si>
  <si>
    <t>68522.2.3.2963</t>
  </si>
  <si>
    <t>Шкаф холодильный Carbona (корпус№2)</t>
  </si>
  <si>
    <t>6160000000834</t>
  </si>
  <si>
    <t>68522.2.3.2964</t>
  </si>
  <si>
    <t>Шкаф холодильный Carbona1 (корпус№2)</t>
  </si>
  <si>
    <t>6160000000835</t>
  </si>
  <si>
    <t>68522.2.3.2965</t>
  </si>
  <si>
    <t>6160000000836</t>
  </si>
  <si>
    <t>68522.2.3.2966</t>
  </si>
  <si>
    <t>6160000000838</t>
  </si>
  <si>
    <t>68522.2.3.2967</t>
  </si>
  <si>
    <t>6160000000840</t>
  </si>
  <si>
    <t>68522.2.3.2968</t>
  </si>
  <si>
    <t>Беговая дорожка электрическая (корпус №2)</t>
  </si>
  <si>
    <t>6160000000841</t>
  </si>
  <si>
    <t>68522.2.3.2969</t>
  </si>
  <si>
    <t>Ванна котломоечная (корпус №2)</t>
  </si>
  <si>
    <t>6160000000793</t>
  </si>
  <si>
    <t>68522.2.3.2970</t>
  </si>
  <si>
    <t>Ванна моечная (корпус №2)</t>
  </si>
  <si>
    <t>6160000000794</t>
  </si>
  <si>
    <t>68522.2.3.2971</t>
  </si>
  <si>
    <t>6160000000795</t>
  </si>
  <si>
    <t>68522.2.3.2972</t>
  </si>
  <si>
    <t>6160000000796</t>
  </si>
  <si>
    <t>68522.2.3.2973</t>
  </si>
  <si>
    <t>6160000000797</t>
  </si>
  <si>
    <t>68522.2.3.2974</t>
  </si>
  <si>
    <t>6160000000798</t>
  </si>
  <si>
    <t>68522.2.3.2975</t>
  </si>
  <si>
    <t>6160000000799</t>
  </si>
  <si>
    <t>68522.2.3.2976</t>
  </si>
  <si>
    <t>6160000000800</t>
  </si>
  <si>
    <t>68522.2.3.2977</t>
  </si>
  <si>
    <t>6160000000801</t>
  </si>
  <si>
    <t>68522.2.3.2978</t>
  </si>
  <si>
    <t>6160000000802</t>
  </si>
  <si>
    <t>68522.2.3.2979</t>
  </si>
  <si>
    <t>Зонт вентиляционный (корпус№2)</t>
  </si>
  <si>
    <t>6160000000804</t>
  </si>
  <si>
    <t>68522.2.3.2980</t>
  </si>
  <si>
    <t>6160000000805</t>
  </si>
  <si>
    <t>68522.2.3.2981</t>
  </si>
  <si>
    <t>6160000000806</t>
  </si>
  <si>
    <t>68522.2.3.2982</t>
  </si>
  <si>
    <t>Диван (корпус№2)</t>
  </si>
  <si>
    <t>6160000000844</t>
  </si>
  <si>
    <t>68522.2.3.2983</t>
  </si>
  <si>
    <t>Зрительно-вестибулярный тренажер (корпус №2)</t>
  </si>
  <si>
    <t>6160000000858</t>
  </si>
  <si>
    <t>68522.2.3.2984</t>
  </si>
  <si>
    <t>6160000000859</t>
  </si>
  <si>
    <t>68522.2.3.2985</t>
  </si>
  <si>
    <t>6160000000860</t>
  </si>
  <si>
    <t>68522.2.3.2986</t>
  </si>
  <si>
    <t>Ковер борцовский (корпус №2)</t>
  </si>
  <si>
    <t>6160000000861</t>
  </si>
  <si>
    <t>68522.2.3.2987</t>
  </si>
  <si>
    <t>6160000000878</t>
  </si>
  <si>
    <t>68522.2.3.2988</t>
  </si>
  <si>
    <t>6160000000879</t>
  </si>
  <si>
    <t>68522.2.3.2989</t>
  </si>
  <si>
    <t>Стенд тематический с карманами  (корпус №2)</t>
  </si>
  <si>
    <t>6160000000869</t>
  </si>
  <si>
    <t>68522.2.3.2990</t>
  </si>
  <si>
    <t>6160000000870</t>
  </si>
  <si>
    <t>68522.2.3.2991</t>
  </si>
  <si>
    <t>6160000000871</t>
  </si>
  <si>
    <t>68522.2.3.2992</t>
  </si>
  <si>
    <t>Стол 2-х тумбовый (корпус №2)</t>
  </si>
  <si>
    <t>6160000000872</t>
  </si>
  <si>
    <t>68522.2.3.2993</t>
  </si>
  <si>
    <t>Многофункциональный тренажер (корпус №2)</t>
  </si>
  <si>
    <t>6160000000865</t>
  </si>
  <si>
    <t>68522.2.3.2994</t>
  </si>
  <si>
    <t>Мясорубка (корпус 32)</t>
  </si>
  <si>
    <t>6160000000866</t>
  </si>
  <si>
    <t>68522.2.3.2995</t>
  </si>
  <si>
    <t>68522.2.3.2996</t>
  </si>
  <si>
    <t>Терминал мониторинга Galileo 5.0 (Плотников И. И. глонасс)</t>
  </si>
  <si>
    <t>0414000001776</t>
  </si>
  <si>
    <t>68522.2.3.2997</t>
  </si>
  <si>
    <t>Витрина для музея Старосеславинский ф-л</t>
  </si>
  <si>
    <t>4140000001534</t>
  </si>
  <si>
    <t>68522.2.3.2998</t>
  </si>
  <si>
    <t>4140000001535</t>
  </si>
  <si>
    <t>68522.2.3.2999</t>
  </si>
  <si>
    <t>4140000001536</t>
  </si>
  <si>
    <t>68522.2.3.3000</t>
  </si>
  <si>
    <t>Ширма на петлях 4-х секционная для музея Старосеславинский ф-л</t>
  </si>
  <si>
    <t>4140000001540</t>
  </si>
  <si>
    <t>68522.2.3.3001</t>
  </si>
  <si>
    <t>Стол демонстрационный в с.Старокленское</t>
  </si>
  <si>
    <t>6160000000170</t>
  </si>
  <si>
    <t>68522.2.3.3002</t>
  </si>
  <si>
    <t>Шкаф вытяжной в с.Старокленское</t>
  </si>
  <si>
    <t>6160000000171</t>
  </si>
  <si>
    <t>68522.2.3.3003</t>
  </si>
  <si>
    <t>Шкаф широкий со стеклом в с.Старокленское</t>
  </si>
  <si>
    <t>6160000000685</t>
  </si>
  <si>
    <t>68522.2.3.3004</t>
  </si>
  <si>
    <t>0616000001578</t>
  </si>
  <si>
    <t>68522.2.3.3005</t>
  </si>
  <si>
    <t>Холодильник "Атлант" в с.Старокленское</t>
  </si>
  <si>
    <t>6160000001376</t>
  </si>
  <si>
    <t>68522.2.3.3006</t>
  </si>
  <si>
    <t>Витрина пятигранная 1(корпус №3)</t>
  </si>
  <si>
    <t>6160000001503</t>
  </si>
  <si>
    <t>68522.2.3.3007</t>
  </si>
  <si>
    <t>Витрина шестигранная  корпус №3</t>
  </si>
  <si>
    <t>6160000001506</t>
  </si>
  <si>
    <t>68522.2.3.3008</t>
  </si>
  <si>
    <t>Витрина под кубки (корпус №3)</t>
  </si>
  <si>
    <t>6160000001505</t>
  </si>
  <si>
    <t>68522.2.3.3009</t>
  </si>
  <si>
    <t>Витрина пятигранная (корпус №3)</t>
  </si>
  <si>
    <t>6160000001502</t>
  </si>
  <si>
    <t>68522.2.3.3010</t>
  </si>
  <si>
    <t>Холодильник (Чернышевский ПВР)</t>
  </si>
  <si>
    <t>6160000001635</t>
  </si>
  <si>
    <t>68522.2.3.3011</t>
  </si>
  <si>
    <t>Пандус-платформа Корпус №3</t>
  </si>
  <si>
    <t>6160000000999</t>
  </si>
  <si>
    <t>68522.2.3.3012</t>
  </si>
  <si>
    <t>Холодильник "Норд" Корпус №3</t>
  </si>
  <si>
    <t>6160000000971</t>
  </si>
  <si>
    <t>68522.2.3.3013</t>
  </si>
  <si>
    <t>Холодильник "Норд"1 Корпус №3</t>
  </si>
  <si>
    <t>6160000000972</t>
  </si>
  <si>
    <t>68522.2.3.3014</t>
  </si>
  <si>
    <t>Шкаф жарочный Корпус №3</t>
  </si>
  <si>
    <t>6160000000973</t>
  </si>
  <si>
    <t>68522.2.3.3015</t>
  </si>
  <si>
    <t>Аппаратно-программный комплекс для детей с нарушениями в развитии Корпус №3</t>
  </si>
  <si>
    <t>6160000000976</t>
  </si>
  <si>
    <t>68522.2.3.3016</t>
  </si>
  <si>
    <t>Аппаратно-программный комплекс для детей с нарушениями в развитии1 Корпус №3</t>
  </si>
  <si>
    <t>6160000000977</t>
  </si>
  <si>
    <t>68522.2.3.3017</t>
  </si>
  <si>
    <t>Аппаратно-программный комплекс для детей с нарушениями в развитии2 Корпус №3</t>
  </si>
  <si>
    <t>6160000000978</t>
  </si>
  <si>
    <t>68522.2.3.3018</t>
  </si>
  <si>
    <t>Аппаратно-программный комплекс для детей слабовидящих детей Корпус №3</t>
  </si>
  <si>
    <t>6160000000979</t>
  </si>
  <si>
    <t>68522.2.3.3019</t>
  </si>
  <si>
    <t>Ковер корпус №3</t>
  </si>
  <si>
    <t>6160000000997</t>
  </si>
  <si>
    <t>68522.2.3.3020</t>
  </si>
  <si>
    <t>0616000001573</t>
  </si>
  <si>
    <t>68522.2.3.3021</t>
  </si>
  <si>
    <t>Ванна моечная тройная Корпус №3</t>
  </si>
  <si>
    <t>6160000000955</t>
  </si>
  <si>
    <t>68522.2.3.3022</t>
  </si>
  <si>
    <t>Мясорубка Торгтехмаш ТМ-32 (3 корпус)</t>
  </si>
  <si>
    <t>6160000001746</t>
  </si>
  <si>
    <t>68522.2.3.3023</t>
  </si>
  <si>
    <t>Водонагреватель проточный (3 корпус)</t>
  </si>
  <si>
    <t>6160000001750</t>
  </si>
  <si>
    <t>68522.2.3.3024</t>
  </si>
  <si>
    <t>6160000001749</t>
  </si>
  <si>
    <t>68522.2.3.3025</t>
  </si>
  <si>
    <t>Угловая мебель Корпус №3</t>
  </si>
  <si>
    <t>6160000001027</t>
  </si>
  <si>
    <t>68522.2.3.3026</t>
  </si>
  <si>
    <t>Холодильник "Indezit" Корпус №3</t>
  </si>
  <si>
    <t>6160000001028</t>
  </si>
  <si>
    <t>68522.2.3.3027</t>
  </si>
  <si>
    <t>Мясорубка Корпус №3</t>
  </si>
  <si>
    <t>6160000000959</t>
  </si>
  <si>
    <t>68522.2.3.3028</t>
  </si>
  <si>
    <t>Плита электрическая  Корпус №3</t>
  </si>
  <si>
    <t>6160000000960</t>
  </si>
  <si>
    <t>68522.2.3.3029</t>
  </si>
  <si>
    <t>Столик для детей с нарушениями развития Корпус №3</t>
  </si>
  <si>
    <t>6160000001004</t>
  </si>
  <si>
    <t>68522.2.3.3030</t>
  </si>
  <si>
    <t>Столик для детей с нарушениями развития1 Корпус №3</t>
  </si>
  <si>
    <t>6160000001005</t>
  </si>
  <si>
    <t>68522.2.3.3031</t>
  </si>
  <si>
    <t>Столик для детей с нарушениями развития2 Корпус №3</t>
  </si>
  <si>
    <t>6160000001006</t>
  </si>
  <si>
    <t>68522.2.3.3032</t>
  </si>
  <si>
    <t>Тренажер маникен для отработки сердечно-лёгочной реанимации 2021 г (1 корпус)</t>
  </si>
  <si>
    <t>4140000002060</t>
  </si>
  <si>
    <t>68522.2.3.3033</t>
  </si>
  <si>
    <t>Тренажер маникен для отр.приемов уд.иногодного тела вр. дых.путей 2021 г(1 кор)</t>
  </si>
  <si>
    <t>4140000002061</t>
  </si>
  <si>
    <t>68522.2.3.3034</t>
  </si>
  <si>
    <t>Теннисный стол (на анкерных закладных) 2750*1500*975</t>
  </si>
  <si>
    <t>6160000001739</t>
  </si>
  <si>
    <t>68522.2.3.3035</t>
  </si>
  <si>
    <t>Практическое пособие для изуч. основ механики, кинематики, динамики(конструктор)</t>
  </si>
  <si>
    <t>68522.2.3.3036</t>
  </si>
  <si>
    <t>Шкаф для бумаг 4 полки успех каждого ребенка 2023г (1 корпус)</t>
  </si>
  <si>
    <t>6160000001840</t>
  </si>
  <si>
    <t>68522.2.3.3037</t>
  </si>
  <si>
    <t>6160000001841</t>
  </si>
  <si>
    <t>68522.2.3.3038</t>
  </si>
  <si>
    <t>6160000001842</t>
  </si>
  <si>
    <t>68522.2.3.3039</t>
  </si>
  <si>
    <t>Холодильник NORDFROST NR 508</t>
  </si>
  <si>
    <t>6160000001740</t>
  </si>
  <si>
    <t>68522.2.3.3040</t>
  </si>
  <si>
    <t>Стол для заседаний 2023 г (1 корпус)</t>
  </si>
  <si>
    <t>160000001659</t>
  </si>
  <si>
    <t>68522.2.3.3041</t>
  </si>
  <si>
    <t>Набор-конструктор Успех каждого ребенка 2023 (1 корпус)</t>
  </si>
  <si>
    <t>6160000001843</t>
  </si>
  <si>
    <t>68522.2.3.3042</t>
  </si>
  <si>
    <t>6160000001844</t>
  </si>
  <si>
    <t>68522.2.3.3043</t>
  </si>
  <si>
    <t>6160000001845</t>
  </si>
  <si>
    <t>68522.2.3.3044</t>
  </si>
  <si>
    <t>6160000001846</t>
  </si>
  <si>
    <t>68522.2.3.3045</t>
  </si>
  <si>
    <t>6160000001847</t>
  </si>
  <si>
    <t>68522.2.3.3046</t>
  </si>
  <si>
    <t>6160000001848</t>
  </si>
  <si>
    <t>68522.2.3.3047</t>
  </si>
  <si>
    <t>6160000001849</t>
  </si>
  <si>
    <t>68522.2.3.3048</t>
  </si>
  <si>
    <t>6160000001850</t>
  </si>
  <si>
    <t>68522.2.3.3049</t>
  </si>
  <si>
    <t>6160000001851</t>
  </si>
  <si>
    <t>68522.2.3.3050</t>
  </si>
  <si>
    <t>6160000001852</t>
  </si>
  <si>
    <t>68522.2.3.3051</t>
  </si>
  <si>
    <t>6160000001717</t>
  </si>
  <si>
    <t>68522.2.3.3052</t>
  </si>
  <si>
    <t>6160000001719</t>
  </si>
  <si>
    <t>68522.2.3.3053</t>
  </si>
  <si>
    <t>Уличный тренажер "Маятник"</t>
  </si>
  <si>
    <t>6160000001735</t>
  </si>
  <si>
    <t>68522.2.3.3054</t>
  </si>
  <si>
    <t>Улчиный тренажер "Эллиптический"</t>
  </si>
  <si>
    <t>6160000001736</t>
  </si>
  <si>
    <t>68522.2.3.3055</t>
  </si>
  <si>
    <t>Уличный тренажер "Жим ногами+Флекс"</t>
  </si>
  <si>
    <t>6160000001737</t>
  </si>
  <si>
    <t>68522.2.3.3056</t>
  </si>
  <si>
    <t>Щит баскетбольный  (к.2)</t>
  </si>
  <si>
    <t>6160000001676</t>
  </si>
  <si>
    <t>68522.2.3.3057</t>
  </si>
  <si>
    <t>Стол для игры в настольный теннис складывающийся, полупрофессиональный (Модель М</t>
  </si>
  <si>
    <t>6160000001707</t>
  </si>
  <si>
    <t>68522.2.3.3058</t>
  </si>
  <si>
    <t>6160000001708</t>
  </si>
  <si>
    <t>68522.2.3.3059</t>
  </si>
  <si>
    <t>Щит баскетбольный игровой 1800*1050 на раме оргстекло цвет разметки красный</t>
  </si>
  <si>
    <t>6160000001724</t>
  </si>
  <si>
    <t>68522.2.3.3060</t>
  </si>
  <si>
    <t>0616000001571</t>
  </si>
  <si>
    <t>68522.2.3.3061</t>
  </si>
  <si>
    <t>Стол для соревнований по робототехнике "Чемпион" 2023г (1 корпус)</t>
  </si>
  <si>
    <t>6160000001853</t>
  </si>
  <si>
    <t>68522.2.3.3062</t>
  </si>
  <si>
    <t>Шкаф вытяжной с сантехникой (1 корпус)</t>
  </si>
  <si>
    <t>6160000001754</t>
  </si>
  <si>
    <t>68522.2.3.3063</t>
  </si>
  <si>
    <t>Стелаж (шкаф) (1 корпус)</t>
  </si>
  <si>
    <t>6160000001759</t>
  </si>
  <si>
    <t>68522.2.3.3064</t>
  </si>
  <si>
    <t>Конь маховый SP1</t>
  </si>
  <si>
    <t>6160000001720</t>
  </si>
  <si>
    <t>68522.2.3.3065</t>
  </si>
  <si>
    <t>Брусья Воркаут разновысокие</t>
  </si>
  <si>
    <t>0140000001807</t>
  </si>
  <si>
    <t>68522.2.3.3066</t>
  </si>
  <si>
    <t>Конь гимнастический</t>
  </si>
  <si>
    <t>6160000001725</t>
  </si>
  <si>
    <t>68522.2.3.3067</t>
  </si>
  <si>
    <t>6160000001728</t>
  </si>
  <si>
    <t>68522.2.3.3068</t>
  </si>
  <si>
    <t>6160000001727</t>
  </si>
  <si>
    <t>68522.2.3.3069</t>
  </si>
  <si>
    <t>6160000001726</t>
  </si>
  <si>
    <t>68522.2.3.3070</t>
  </si>
  <si>
    <t>6160000001729</t>
  </si>
  <si>
    <t>68522.2.3.3071</t>
  </si>
  <si>
    <t>Тренажер атлетический</t>
  </si>
  <si>
    <t>6160000001171</t>
  </si>
  <si>
    <t>68522.2.3.3072</t>
  </si>
  <si>
    <t>6160000001172</t>
  </si>
  <si>
    <t>68522.2.3.3073</t>
  </si>
  <si>
    <t>6160000001173</t>
  </si>
  <si>
    <t>68522.2.3.3074</t>
  </si>
  <si>
    <t>6160000001174</t>
  </si>
  <si>
    <t>68522.2.3.3075</t>
  </si>
  <si>
    <t>Скамейка атлетическая</t>
  </si>
  <si>
    <t>6160000001195</t>
  </si>
  <si>
    <t>68522.2.3.3076</t>
  </si>
  <si>
    <t>6160000001196</t>
  </si>
  <si>
    <t>68522.2.3.3077</t>
  </si>
  <si>
    <t>Тренажер для настольного тенниса</t>
  </si>
  <si>
    <t>6160000001197</t>
  </si>
  <si>
    <t>68522.2.3.3078</t>
  </si>
  <si>
    <t>Велотренажер магнитный</t>
  </si>
  <si>
    <t>6160000001125</t>
  </si>
  <si>
    <t>68522.2.3.3079</t>
  </si>
  <si>
    <t>Морозильник "Стинол"</t>
  </si>
  <si>
    <t>6160000001127</t>
  </si>
  <si>
    <t>68522.2.3.3080</t>
  </si>
  <si>
    <t>Дорожка беговая электрическая</t>
  </si>
  <si>
    <t>6160000001128</t>
  </si>
  <si>
    <t>68522.2.3.3081</t>
  </si>
  <si>
    <t>Мясорубка эл.</t>
  </si>
  <si>
    <t>6160000001129</t>
  </si>
  <si>
    <t>68522.2.3.3082</t>
  </si>
  <si>
    <t>Шкаф жарочный</t>
  </si>
  <si>
    <t>6160000001130</t>
  </si>
  <si>
    <t>68522.2.3.3083</t>
  </si>
  <si>
    <t>Плита эл.</t>
  </si>
  <si>
    <t>6160000001131</t>
  </si>
  <si>
    <t>68522.2.3.3084</t>
  </si>
  <si>
    <t>6160000001122</t>
  </si>
  <si>
    <t>68522.2.3.3085</t>
  </si>
  <si>
    <t>Жалюзи</t>
  </si>
  <si>
    <t>6160000001345</t>
  </si>
  <si>
    <t>68522.2.3.3086</t>
  </si>
  <si>
    <t>Ковер 11м</t>
  </si>
  <si>
    <t>6160000001346</t>
  </si>
  <si>
    <t>68522.2.3.3087</t>
  </si>
  <si>
    <t>Стол   (алые паруса)</t>
  </si>
  <si>
    <t>6160000001349</t>
  </si>
  <si>
    <t>68522.2.3.3088</t>
  </si>
  <si>
    <t>Угловая мебель   (алые паруса)</t>
  </si>
  <si>
    <t>6160000001351</t>
  </si>
  <si>
    <t>68522.2.3.3089</t>
  </si>
  <si>
    <t>Палатка 4-х местная</t>
  </si>
  <si>
    <t>6160000001294</t>
  </si>
  <si>
    <t>68522.2.3.3090</t>
  </si>
  <si>
    <t>Информационный стенд 215*140 из ПВХ 4мм 2022 г (1 корпус)</t>
  </si>
  <si>
    <t>4140000002140</t>
  </si>
  <si>
    <t>68522.2.3.3091</t>
  </si>
  <si>
    <t xml:space="preserve"> Доска аудиторная</t>
  </si>
  <si>
    <t>6160000001078</t>
  </si>
  <si>
    <t>68522.2.3.3092</t>
  </si>
  <si>
    <t>6160000001058</t>
  </si>
  <si>
    <t>68522.2.3.3093</t>
  </si>
  <si>
    <t>6160000001374</t>
  </si>
  <si>
    <t>68522.2.3.3094</t>
  </si>
  <si>
    <t>Гранитная памятная доска</t>
  </si>
  <si>
    <t>6160000001834</t>
  </si>
  <si>
    <t>68522.2.3.3095</t>
  </si>
  <si>
    <t>Электроводонагреватель 100 л 2023 г (1 корпус)</t>
  </si>
  <si>
    <t>6160000001864</t>
  </si>
  <si>
    <t>68522.2.3.3096</t>
  </si>
  <si>
    <t>Кресло эко кожа (2022 г) 1 корпус</t>
  </si>
  <si>
    <t>6160000001764</t>
  </si>
  <si>
    <t>68522.2.3.3097</t>
  </si>
  <si>
    <t>Цифровая лаборатория</t>
  </si>
  <si>
    <t>6160000001573</t>
  </si>
  <si>
    <t>68522.2.3.3098</t>
  </si>
  <si>
    <t>6160000001574</t>
  </si>
  <si>
    <t>68522.2.3.3099</t>
  </si>
  <si>
    <t>6160000001575</t>
  </si>
  <si>
    <t>68522.2.3.3100</t>
  </si>
  <si>
    <t>6160000001576</t>
  </si>
  <si>
    <t>68522.2.3.3101</t>
  </si>
  <si>
    <t>6160000001577</t>
  </si>
  <si>
    <t>68522.2.3.3102</t>
  </si>
  <si>
    <t>Мобильная естественно-научная лаборатория по химии</t>
  </si>
  <si>
    <t>6160000001578</t>
  </si>
  <si>
    <t>68522.2.3.3103</t>
  </si>
  <si>
    <t>6160000001579</t>
  </si>
  <si>
    <t>68522.2.3.3104</t>
  </si>
  <si>
    <t>Мобильная естественно-научная лаборатория по биологии</t>
  </si>
  <si>
    <t>6160000001580</t>
  </si>
  <si>
    <t>68522.2.3.3105</t>
  </si>
  <si>
    <t>6160000001581</t>
  </si>
  <si>
    <t>68522.2.3.3106</t>
  </si>
  <si>
    <t>Мобильная естественно-научная лаборатория по физике</t>
  </si>
  <si>
    <t>6160000001582</t>
  </si>
  <si>
    <t>68522.2.3.3107</t>
  </si>
  <si>
    <t>6160000001583</t>
  </si>
  <si>
    <t>68522.2.3.3108</t>
  </si>
  <si>
    <t>6160000001625</t>
  </si>
  <si>
    <t>68522.2.3.3109</t>
  </si>
  <si>
    <t>6160000001626</t>
  </si>
  <si>
    <t>68522.2.3.3110</t>
  </si>
  <si>
    <t>Терминал мониторинга Galileo 5.0 (Глонасс Сухарев А. В.)</t>
  </si>
  <si>
    <t>4140000001777</t>
  </si>
  <si>
    <t>68522.2.3.3111</t>
  </si>
  <si>
    <t>Ванна моечная тройная ф- л в с. Новоархангельское</t>
  </si>
  <si>
    <t>6160000001165</t>
  </si>
  <si>
    <t>68522.2.3.3112</t>
  </si>
  <si>
    <t>Щит баскетбольный ф-л в с. Новоархангельское</t>
  </si>
  <si>
    <t>6160000000030</t>
  </si>
  <si>
    <t>68522.2.3.3113</t>
  </si>
  <si>
    <t>Плита электрическая 4-х конфорочная</t>
  </si>
  <si>
    <t>6160000000028</t>
  </si>
  <si>
    <t>68522.2.3.3114</t>
  </si>
  <si>
    <t>Холодильник "Indesit"  ф-л в с. Новоархангельское</t>
  </si>
  <si>
    <t>6160000001385</t>
  </si>
  <si>
    <t>68522.2.3.3115</t>
  </si>
  <si>
    <t>Холодильник в с. Новосеславино</t>
  </si>
  <si>
    <t>6160000000024</t>
  </si>
  <si>
    <t>68522.2.3.3116</t>
  </si>
  <si>
    <t>Дорожка (разметка) для прыжков  в длину с места для сдачи норм ГТО (черного цвет</t>
  </si>
  <si>
    <t>6160000001723</t>
  </si>
  <si>
    <t>68522.2.3.3117</t>
  </si>
  <si>
    <t>МФУ  PANTUM M 6607NW 2023 г.(Ст-Сеславино)</t>
  </si>
  <si>
    <t>4140000002300</t>
  </si>
  <si>
    <t>68522.2.3.3118</t>
  </si>
  <si>
    <t>МФУ 2023 г (Ил-Дмитриевский)</t>
  </si>
  <si>
    <t>4140000002254</t>
  </si>
  <si>
    <t>68522.2.3.3119</t>
  </si>
  <si>
    <t>МФУ 2023 г (Н-Кленский)</t>
  </si>
  <si>
    <t>4140000002258</t>
  </si>
  <si>
    <t>68522.2.3.3120</t>
  </si>
  <si>
    <t>МФУ 2023 г (п. Хоботово)</t>
  </si>
  <si>
    <t>4140000002330</t>
  </si>
  <si>
    <t>68522.2.3.3121</t>
  </si>
  <si>
    <t>МФУ 2023 г (п.Хоботово)</t>
  </si>
  <si>
    <t>4140000002261</t>
  </si>
  <si>
    <t>68522.2.3.3122</t>
  </si>
  <si>
    <t>МФУ 2023 г (Ст-Сеславино)</t>
  </si>
  <si>
    <t>4140000002298</t>
  </si>
  <si>
    <t>68522.2.3.3123</t>
  </si>
  <si>
    <t>МФУ PANTUM M 6607NW 2023 г (п. Заводской № 2)</t>
  </si>
  <si>
    <t>4140000002332</t>
  </si>
  <si>
    <t>68522.2.3.3124</t>
  </si>
  <si>
    <t>МФУ PANTUM M6607NW 2023 г (Хоб-Богоявленский)</t>
  </si>
  <si>
    <t>4140000002338</t>
  </si>
  <si>
    <t>68522.2.3.3125</t>
  </si>
  <si>
    <t>Насос для циркуляции GPR 380 V 2023 г (Ст-Сеславино)</t>
  </si>
  <si>
    <t>4140000002342</t>
  </si>
  <si>
    <t>68522.2.3.3126</t>
  </si>
  <si>
    <t>Ноутбук (ноутбук, оперативная память, мышь) 2023г (п.Хоботово)</t>
  </si>
  <si>
    <t>4140000002301</t>
  </si>
  <si>
    <t>68522.2.3.3127</t>
  </si>
  <si>
    <t>4140000002302</t>
  </si>
  <si>
    <t>68522.2.3.3128</t>
  </si>
  <si>
    <t>4140000002303</t>
  </si>
  <si>
    <t>68522.2.3.3129</t>
  </si>
  <si>
    <t>4140000002304</t>
  </si>
  <si>
    <t>68522.2.3.3130</t>
  </si>
  <si>
    <t>4140000002305</t>
  </si>
  <si>
    <t>68522.2.3.3131</t>
  </si>
  <si>
    <t>4140000002306</t>
  </si>
  <si>
    <t>68522.2.3.3132</t>
  </si>
  <si>
    <t>4140000002307</t>
  </si>
  <si>
    <t>68522.2.3.3133</t>
  </si>
  <si>
    <t>4140000002308</t>
  </si>
  <si>
    <t>68522.2.3.3134</t>
  </si>
  <si>
    <t>4140000002309</t>
  </si>
  <si>
    <t>68522.2.3.3135</t>
  </si>
  <si>
    <t>4140000002310</t>
  </si>
  <si>
    <t>68522.2.3.3136</t>
  </si>
  <si>
    <t>4140000002311</t>
  </si>
  <si>
    <t>68522.2.3.3137</t>
  </si>
  <si>
    <t>4140000002312</t>
  </si>
  <si>
    <t>68522.2.3.3138</t>
  </si>
  <si>
    <t>4140000002313</t>
  </si>
  <si>
    <t>68522.2.3.3139</t>
  </si>
  <si>
    <t>4140000002314</t>
  </si>
  <si>
    <t>68522.2.3.3140</t>
  </si>
  <si>
    <t>4140000002315</t>
  </si>
  <si>
    <t>68522.2.3.3141</t>
  </si>
  <si>
    <t>4140000002316</t>
  </si>
  <si>
    <t>68522.2.3.3142</t>
  </si>
  <si>
    <t>4140000002317</t>
  </si>
  <si>
    <t>68522.2.3.3143</t>
  </si>
  <si>
    <t>4140000002318</t>
  </si>
  <si>
    <t>68522.2.3.3144</t>
  </si>
  <si>
    <t>4140000002319</t>
  </si>
  <si>
    <t>68522.2.3.3145</t>
  </si>
  <si>
    <t>4140000002320</t>
  </si>
  <si>
    <t>68522.2.3.3146</t>
  </si>
  <si>
    <t>4140000002321</t>
  </si>
  <si>
    <t>68522.2.3.3147</t>
  </si>
  <si>
    <t>4140000002322</t>
  </si>
  <si>
    <t>68522.2.3.3148</t>
  </si>
  <si>
    <t>4140000002323</t>
  </si>
  <si>
    <t>68522.2.3.3149</t>
  </si>
  <si>
    <t>4140000002324</t>
  </si>
  <si>
    <t>68522.2.3.3150</t>
  </si>
  <si>
    <t>4140000002325</t>
  </si>
  <si>
    <t>68522.2.3.3151</t>
  </si>
  <si>
    <t>4140000002326</t>
  </si>
  <si>
    <t>68522.2.3.3152</t>
  </si>
  <si>
    <t>4140000002327</t>
  </si>
  <si>
    <t>68522.2.3.3153</t>
  </si>
  <si>
    <t>4140000002328</t>
  </si>
  <si>
    <t>68522.2.3.3154</t>
  </si>
  <si>
    <t>4140000002329</t>
  </si>
  <si>
    <t>68522.2.3.3155</t>
  </si>
  <si>
    <t>Ноутбук (ноутбук,оперативная память, мышь) 2023 г (п.Заводской № 2)</t>
  </si>
  <si>
    <t>4140000002333</t>
  </si>
  <si>
    <t>68522.2.3.3156</t>
  </si>
  <si>
    <t>4140000002334</t>
  </si>
  <si>
    <t>68522.2.3.3157</t>
  </si>
  <si>
    <t>4140000002335</t>
  </si>
  <si>
    <t>68522.2.3.3158</t>
  </si>
  <si>
    <t>Ноутбук (ноутбук,оперативная память, мышь) 2023 г (Хоб-Богоявленский)</t>
  </si>
  <si>
    <t>4140000002339</t>
  </si>
  <si>
    <t>68522.2.3.3159</t>
  </si>
  <si>
    <t>4140000002340</t>
  </si>
  <si>
    <t>68522.2.3.3160</t>
  </si>
  <si>
    <t>4140000002341</t>
  </si>
  <si>
    <t>68522.2.3.3161</t>
  </si>
  <si>
    <t>Ноутбук (ноутбук,операционная система,мышь) 2023 г (Ст-Сеславинский)</t>
  </si>
  <si>
    <t>4140000002265</t>
  </si>
  <si>
    <t>68522.2.3.3162</t>
  </si>
  <si>
    <t>4140000002266</t>
  </si>
  <si>
    <t>68522.2.3.3163</t>
  </si>
  <si>
    <t>4140000002267</t>
  </si>
  <si>
    <t>68522.2.3.3164</t>
  </si>
  <si>
    <t>4140000002268</t>
  </si>
  <si>
    <t>68522.2.3.3165</t>
  </si>
  <si>
    <t>4140000002269</t>
  </si>
  <si>
    <t>68522.2.3.3166</t>
  </si>
  <si>
    <t>4140000002270</t>
  </si>
  <si>
    <t>68522.2.3.3167</t>
  </si>
  <si>
    <t>4140000002271</t>
  </si>
  <si>
    <t>68522.2.3.3168</t>
  </si>
  <si>
    <t>4140000002272</t>
  </si>
  <si>
    <t>68522.2.3.3169</t>
  </si>
  <si>
    <t>4140000002273</t>
  </si>
  <si>
    <t>68522.2.3.3170</t>
  </si>
  <si>
    <t>4140000002274</t>
  </si>
  <si>
    <t>68522.2.3.3171</t>
  </si>
  <si>
    <t>4140000002275</t>
  </si>
  <si>
    <t>68522.2.3.3172</t>
  </si>
  <si>
    <t>4140000002276</t>
  </si>
  <si>
    <t>68522.2.3.3173</t>
  </si>
  <si>
    <t>4140000002277</t>
  </si>
  <si>
    <t>68522.2.3.3174</t>
  </si>
  <si>
    <t>4140000002278</t>
  </si>
  <si>
    <t>68522.2.3.3175</t>
  </si>
  <si>
    <t>4140000002279</t>
  </si>
  <si>
    <t>68522.2.3.3176</t>
  </si>
  <si>
    <t>4140000002280</t>
  </si>
  <si>
    <t>68522.2.3.3177</t>
  </si>
  <si>
    <t>4140000002281</t>
  </si>
  <si>
    <t>68522.2.3.3178</t>
  </si>
  <si>
    <t>4140000002282</t>
  </si>
  <si>
    <t>68522.2.3.3179</t>
  </si>
  <si>
    <t>4140000002283</t>
  </si>
  <si>
    <t>68522.2.3.3180</t>
  </si>
  <si>
    <t>4140000002284</t>
  </si>
  <si>
    <t>68522.2.3.3181</t>
  </si>
  <si>
    <t>4140000002285</t>
  </si>
  <si>
    <t>68522.2.3.3182</t>
  </si>
  <si>
    <t>4140000002286</t>
  </si>
  <si>
    <t>68522.2.3.3183</t>
  </si>
  <si>
    <t>4140000002287</t>
  </si>
  <si>
    <t>68522.2.3.3184</t>
  </si>
  <si>
    <t>4140000002288</t>
  </si>
  <si>
    <t>68522.2.3.3185</t>
  </si>
  <si>
    <t>4140000002289</t>
  </si>
  <si>
    <t>68522.2.3.3186</t>
  </si>
  <si>
    <t>4140000002290</t>
  </si>
  <si>
    <t>68522.2.3.3187</t>
  </si>
  <si>
    <t>4140000002291</t>
  </si>
  <si>
    <t>68522.2.3.3188</t>
  </si>
  <si>
    <t>4140000002292</t>
  </si>
  <si>
    <t>68522.2.3.3189</t>
  </si>
  <si>
    <t>4140000002293</t>
  </si>
  <si>
    <t>68522.2.3.3190</t>
  </si>
  <si>
    <t>4140000002294</t>
  </si>
  <si>
    <t>68522.2.3.3191</t>
  </si>
  <si>
    <t>4140000002295</t>
  </si>
  <si>
    <t>68522.2.3.3192</t>
  </si>
  <si>
    <t>4140000002296</t>
  </si>
  <si>
    <t>68522.2.3.3193</t>
  </si>
  <si>
    <t>Ноутбук 2023 г (Ил-Дмитриевский)</t>
  </si>
  <si>
    <t>4140000002255</t>
  </si>
  <si>
    <t>68522.2.3.3194</t>
  </si>
  <si>
    <t>4140000002256</t>
  </si>
  <si>
    <t>68522.2.3.3195</t>
  </si>
  <si>
    <t>4140000002257</t>
  </si>
  <si>
    <t>68522.2.3.3196</t>
  </si>
  <si>
    <t>Ноутбук 2023 г (Н-Кленский)</t>
  </si>
  <si>
    <t>4140000002260</t>
  </si>
  <si>
    <t>68522.2.3.3197</t>
  </si>
  <si>
    <t>4140000002259</t>
  </si>
  <si>
    <t>68522.2.3.3198</t>
  </si>
  <si>
    <t>Ноутбук 2023 г (п.Хоботово)</t>
  </si>
  <si>
    <t>4140000002262</t>
  </si>
  <si>
    <t>68522.2.3.3199</t>
  </si>
  <si>
    <t>4140000002263</t>
  </si>
  <si>
    <t>68522.2.3.3200</t>
  </si>
  <si>
    <t>4140000002264</t>
  </si>
  <si>
    <t>68522.2.3.3201</t>
  </si>
  <si>
    <t>Ноутбук 2023 г (Ст-Сеславино)</t>
  </si>
  <si>
    <t>4140000002297</t>
  </si>
  <si>
    <t>68522.2.3.3202</t>
  </si>
  <si>
    <t>Ноутбук 2023 г (Хоб-Богоявленский)</t>
  </si>
  <si>
    <t>4140000002337</t>
  </si>
  <si>
    <t>68522.2.3.3203</t>
  </si>
  <si>
    <t>Образ.конструктор для практики блоч. програм. с комп. датчиков 2023 г(Ст-Сеслав)</t>
  </si>
  <si>
    <t xml:space="preserve">6160000001908                 </t>
  </si>
  <si>
    <t>68522.2.3.3204</t>
  </si>
  <si>
    <t>Образ.конструктор дляя прак.блочного програмир.с компл. датчиков 2023 г (Зав.№2)</t>
  </si>
  <si>
    <t>6160000001921</t>
  </si>
  <si>
    <t>68522.2.3.3205</t>
  </si>
  <si>
    <t>Образ.констуктор для практики блочного програм. с компл.датчиков 2023 г (Хоб-Б)</t>
  </si>
  <si>
    <t>6160000001934</t>
  </si>
  <si>
    <t>68522.2.3.3206</t>
  </si>
  <si>
    <t>Образ.набор по механике и мехатронике,робототехнике 2023 г(Ст-Сеслав)</t>
  </si>
  <si>
    <t>6160000001909</t>
  </si>
  <si>
    <t>68522.2.3.3207</t>
  </si>
  <si>
    <t>Образ.набор по механике и мехатроннике и робототехнике 2023 г (п.Заводской № 2)</t>
  </si>
  <si>
    <t>6160000001922</t>
  </si>
  <si>
    <t>68522.2.3.3208</t>
  </si>
  <si>
    <t>Образ.набор по механике, мехатронике и робототехнике 2023 г (Хоб-Б)</t>
  </si>
  <si>
    <t>6160000001935</t>
  </si>
  <si>
    <t>68522.2.3.3209</t>
  </si>
  <si>
    <t>Цифровая лаборатория по биологии 2023 г (Ил-Дмитриевск)</t>
  </si>
  <si>
    <t>6160000001866</t>
  </si>
  <si>
    <t>68522.2.3.3210</t>
  </si>
  <si>
    <t>6160000001867</t>
  </si>
  <si>
    <t>68522.2.3.3211</t>
  </si>
  <si>
    <t>6160000001868</t>
  </si>
  <si>
    <t>68522.2.3.3212</t>
  </si>
  <si>
    <t>Цифровая лаборатория по биологии 2023 г (Н-Кленский)</t>
  </si>
  <si>
    <t>6160000001877</t>
  </si>
  <si>
    <t>68522.2.3.3213</t>
  </si>
  <si>
    <t>6160000001878</t>
  </si>
  <si>
    <t>68522.2.3.3214</t>
  </si>
  <si>
    <t>Цифровая лаборатория по биологии 2023 г (п.Заводской № 2)</t>
  </si>
  <si>
    <t>61600000001917</t>
  </si>
  <si>
    <t>68522.2.3.3215</t>
  </si>
  <si>
    <t>6160000001918</t>
  </si>
  <si>
    <t>68522.2.3.3216</t>
  </si>
  <si>
    <t>6160000001919</t>
  </si>
  <si>
    <t>68522.2.3.3217</t>
  </si>
  <si>
    <t>Цифровая лаборатория по биологии 2023 г (п.Хоботово)</t>
  </si>
  <si>
    <t>6160000001886</t>
  </si>
  <si>
    <t>68522.2.3.3218</t>
  </si>
  <si>
    <t>6160000001887</t>
  </si>
  <si>
    <t>68522.2.3.3219</t>
  </si>
  <si>
    <t>6160000001888</t>
  </si>
  <si>
    <t>68522.2.3.3220</t>
  </si>
  <si>
    <t>Цифровая лаборатория по биологии 2023 г (Ст-Сеславино)</t>
  </si>
  <si>
    <t>6160000001904</t>
  </si>
  <si>
    <t>68522.2.3.3221</t>
  </si>
  <si>
    <t>6160000001905</t>
  </si>
  <si>
    <t>68522.2.3.3222</t>
  </si>
  <si>
    <t>6160000001906</t>
  </si>
  <si>
    <t>68522.2.3.3223</t>
  </si>
  <si>
    <t>Цифровая лаборатория по биологии 2023 г (Хоб-Богоявленский)</t>
  </si>
  <si>
    <t>6160000001930</t>
  </si>
  <si>
    <t>68522.2.3.3224</t>
  </si>
  <si>
    <t>6160000001931</t>
  </si>
  <si>
    <t>68522.2.3.3225</t>
  </si>
  <si>
    <t>6160000001932</t>
  </si>
  <si>
    <t>68522.2.3.3226</t>
  </si>
  <si>
    <t>Цифровая лаборатория по нейротехнологии 2023 г (Н-Кленский)</t>
  </si>
  <si>
    <t>6160000001885</t>
  </si>
  <si>
    <t>68522.2.3.3227</t>
  </si>
  <si>
    <t>Цифровая лаборатория по нейротехнологии 2023 г (п.Хоботово)</t>
  </si>
  <si>
    <t>6160000001897</t>
  </si>
  <si>
    <t>68522.2.3.3228</t>
  </si>
  <si>
    <t>Цифровая лаборатория по физике 2023 г (Ил-Дмитриевск)</t>
  </si>
  <si>
    <t>6160000001872</t>
  </si>
  <si>
    <t>68522.2.3.3229</t>
  </si>
  <si>
    <t>6160000001873</t>
  </si>
  <si>
    <t>68522.2.3.3230</t>
  </si>
  <si>
    <t>6160000001874</t>
  </si>
  <si>
    <t>68522.2.3.3231</t>
  </si>
  <si>
    <t>Цифровая лаборатория по физике 2023 г (Н-Кленский)</t>
  </si>
  <si>
    <t>6160000001881</t>
  </si>
  <si>
    <t>68522.2.3.3232</t>
  </si>
  <si>
    <t>6160000001882</t>
  </si>
  <si>
    <t>68522.2.3.3233</t>
  </si>
  <si>
    <t>Цифровая лаборатория по физике 2023 г (п.Заводской № 2)</t>
  </si>
  <si>
    <t>6160000001911</t>
  </si>
  <si>
    <t>68522.2.3.3234</t>
  </si>
  <si>
    <t>6160000001912</t>
  </si>
  <si>
    <t>68522.2.3.3235</t>
  </si>
  <si>
    <t>6160000001913</t>
  </si>
  <si>
    <t>68522.2.3.3236</t>
  </si>
  <si>
    <t>Цифровая лаборатория по физике 2023 г (п.Хоботово)</t>
  </si>
  <si>
    <t>6160000001892</t>
  </si>
  <si>
    <t>68522.2.3.3237</t>
  </si>
  <si>
    <t>6160000001893</t>
  </si>
  <si>
    <t>68522.2.3.3238</t>
  </si>
  <si>
    <t>6160000001894</t>
  </si>
  <si>
    <t>68522.2.3.3239</t>
  </si>
  <si>
    <t>Цифровая лаборатория по физике 2023 г (Ст-Сеславино)</t>
  </si>
  <si>
    <t>6160000001898</t>
  </si>
  <si>
    <t>68522.2.3.3240</t>
  </si>
  <si>
    <t>6160000001899</t>
  </si>
  <si>
    <t>68522.2.3.3241</t>
  </si>
  <si>
    <t>6160000001900</t>
  </si>
  <si>
    <t>68522.2.3.3242</t>
  </si>
  <si>
    <t>Цифровая лаборатория по физике 2023 г (Хоб-Богоявленский)</t>
  </si>
  <si>
    <t>6160000001924</t>
  </si>
  <si>
    <t>68522.2.3.3243</t>
  </si>
  <si>
    <t>6160000001925</t>
  </si>
  <si>
    <t>68522.2.3.3244</t>
  </si>
  <si>
    <t>6160000001926</t>
  </si>
  <si>
    <t>68522.2.3.3245</t>
  </si>
  <si>
    <t>Цифровая лаборатория по физиологии 2023 г (Ил-Дмитриевский)</t>
  </si>
  <si>
    <t>6160000001875</t>
  </si>
  <si>
    <t>68522.2.3.3246</t>
  </si>
  <si>
    <t>Цифровая лаборатория по физиологии 2023 г (Н-Кленский)</t>
  </si>
  <si>
    <t>6160000001883</t>
  </si>
  <si>
    <t>68522.2.3.3247</t>
  </si>
  <si>
    <t>Цифровая лаборатория по физиологии 2023 г (п.Заводской № 2)</t>
  </si>
  <si>
    <t>6160000001920</t>
  </si>
  <si>
    <t>68522.2.3.3248</t>
  </si>
  <si>
    <t>Цифровая лаборатория по физиологии 2023 г (п.Хоботово)</t>
  </si>
  <si>
    <t>6160000001895</t>
  </si>
  <si>
    <t>68522.2.3.3249</t>
  </si>
  <si>
    <t>Цифровая лаборатория по физиологии 2023 г (Ст-Сеславино)</t>
  </si>
  <si>
    <t>6160000001907</t>
  </si>
  <si>
    <t>68522.2.3.3250</t>
  </si>
  <si>
    <t>Цифровая лаборатория по физтологии 2023 г (Хоб-Богоявленский)</t>
  </si>
  <si>
    <t>6160000001933</t>
  </si>
  <si>
    <t>68522.2.3.3251</t>
  </si>
  <si>
    <t>Цифровая лаборатория по химии 2023 г (Ил-Дмитриевск)</t>
  </si>
  <si>
    <t>6160000001869</t>
  </si>
  <si>
    <t>68522.2.3.3252</t>
  </si>
  <si>
    <t>6160000001870</t>
  </si>
  <si>
    <t>68522.2.3.3253</t>
  </si>
  <si>
    <t>6160000001871</t>
  </si>
  <si>
    <t>68522.2.3.3254</t>
  </si>
  <si>
    <t>Цифровая лаборатория по химии 2023 г (Н-Кленский)</t>
  </si>
  <si>
    <t>6160000001879</t>
  </si>
  <si>
    <t>68522.2.3.3255</t>
  </si>
  <si>
    <t>6160000001880</t>
  </si>
  <si>
    <t>68522.2.3.3256</t>
  </si>
  <si>
    <t>Цифровая лаборатория по химии 2023 г (п.Заводской № 2)</t>
  </si>
  <si>
    <t>6160000001914</t>
  </si>
  <si>
    <t>68522.2.3.3257</t>
  </si>
  <si>
    <t>6160000001915</t>
  </si>
  <si>
    <t>68522.2.3.3258</t>
  </si>
  <si>
    <t>6160000001916</t>
  </si>
  <si>
    <t>68522.2.3.3259</t>
  </si>
  <si>
    <t>Цифровая лаборатория по химии 2023 г (п.Хоботово)</t>
  </si>
  <si>
    <t>6160000001889</t>
  </si>
  <si>
    <t>68522.2.3.3260</t>
  </si>
  <si>
    <t>6160000001890</t>
  </si>
  <si>
    <t>68522.2.3.3261</t>
  </si>
  <si>
    <t>6160000001891</t>
  </si>
  <si>
    <t>68522.2.3.3262</t>
  </si>
  <si>
    <t>Цифровая лаборатория по химии 2023 г (Ст-Сеславино)</t>
  </si>
  <si>
    <t>6160000001901</t>
  </si>
  <si>
    <t>68522.2.3.3263</t>
  </si>
  <si>
    <t>6160000001902</t>
  </si>
  <si>
    <t>68522.2.3.3264</t>
  </si>
  <si>
    <t>6160000001903</t>
  </si>
  <si>
    <t>68522.2.3.3265</t>
  </si>
  <si>
    <t>Цифровая лаборатория по химии 2023 г (Хоб-Богоявленский)</t>
  </si>
  <si>
    <t>6160000001927</t>
  </si>
  <si>
    <t>68522.2.3.3266</t>
  </si>
  <si>
    <t>6160000001928</t>
  </si>
  <si>
    <t>68522.2.3.3267</t>
  </si>
  <si>
    <t>6160000001929</t>
  </si>
  <si>
    <t>68522.2.3.3268</t>
  </si>
  <si>
    <t>Цифровая лаборатория по экологии 2023 г (Ил-Дмитриевский)</t>
  </si>
  <si>
    <t>6160000001876</t>
  </si>
  <si>
    <t>68522.2.3.3269</t>
  </si>
  <si>
    <t>Цифровая лаборатория по экологии 2023 г (Н-Кленский)</t>
  </si>
  <si>
    <t>6160000001884</t>
  </si>
  <si>
    <t>68522.2.3.3270</t>
  </si>
  <si>
    <t>Цифровая лаборатория по экологии 2023 г (п.Заводской № 2)</t>
  </si>
  <si>
    <t>6160000001923</t>
  </si>
  <si>
    <t>68522.2.3.3271</t>
  </si>
  <si>
    <t>Цифровая лаборатория по экологии 2023 г (п.Хоботово)</t>
  </si>
  <si>
    <t>6160000001896</t>
  </si>
  <si>
    <t>68522.2.3.3272</t>
  </si>
  <si>
    <t>Цифровая лаборатория по экологии 2023 г (с.Хоб-Богоявленское)</t>
  </si>
  <si>
    <t>6160000001936</t>
  </si>
  <si>
    <t>68522.2.3.3273</t>
  </si>
  <si>
    <t>Цифровая лаборатория по экологии 2023 г (Ст-Сеславинский)</t>
  </si>
  <si>
    <t>6160000001910</t>
  </si>
  <si>
    <t>68522.2.3.3274</t>
  </si>
  <si>
    <t>Цифровой микроскоп 2023 г (п.Заводской № 2)</t>
  </si>
  <si>
    <t>4140000002331</t>
  </si>
  <si>
    <t>68522.2.3.3275</t>
  </si>
  <si>
    <t>Цифровой микроскоп 2023 г (Ст-Сеславино)</t>
  </si>
  <si>
    <t>4140000002299</t>
  </si>
  <si>
    <t>68522.2.3.3276</t>
  </si>
  <si>
    <t>Цифровой микроскоп 2023 г (Хоб-Богоявленский)</t>
  </si>
  <si>
    <t>4140000002336</t>
  </si>
  <si>
    <t>68522.2.3.3277</t>
  </si>
  <si>
    <t xml:space="preserve">Ноутбук INFINIX Y2(XL29)(71008301120) </t>
  </si>
  <si>
    <t>4140000002383</t>
  </si>
  <si>
    <t>38 450,00</t>
  </si>
  <si>
    <t>68522.2.3.3278</t>
  </si>
  <si>
    <t xml:space="preserve">МФУ Epson L3210 (C11CJ68405) A4, USB </t>
  </si>
  <si>
    <t>4140000002382</t>
  </si>
  <si>
    <t>21 204,65</t>
  </si>
  <si>
    <t>68522.2.3.3279</t>
  </si>
  <si>
    <t>Диван EF_Евро 3-х мест. к/з св-беж. Ес.3015/Р2 euroline 907</t>
  </si>
  <si>
    <t>6160000002025</t>
  </si>
  <si>
    <t>29 660,00</t>
  </si>
  <si>
    <t>68522.2.3.3280</t>
  </si>
  <si>
    <t>Шкаф для одежды МЕТ широкий 80*42*195 белый / 01.2024</t>
  </si>
  <si>
    <t>6160000002026</t>
  </si>
  <si>
    <t>10 001,35</t>
  </si>
  <si>
    <t>68522.2.3.3281</t>
  </si>
  <si>
    <t>Цифровая лаборатория для школьников (Биология)</t>
  </si>
  <si>
    <t>6160000001970</t>
  </si>
  <si>
    <t>31 441,21</t>
  </si>
  <si>
    <t>68522.2.3.3282</t>
  </si>
  <si>
    <t>6160000001971</t>
  </si>
  <si>
    <t>68522.2.3.3283</t>
  </si>
  <si>
    <t>6160000001972</t>
  </si>
  <si>
    <t>68522.2.3.3284</t>
  </si>
  <si>
    <t>6160000001973</t>
  </si>
  <si>
    <t>68522.2.3.3285</t>
  </si>
  <si>
    <t>6160000001974</t>
  </si>
  <si>
    <t>68522.2.3.3286</t>
  </si>
  <si>
    <t>6160000001975</t>
  </si>
  <si>
    <t>68522.2.3.3287</t>
  </si>
  <si>
    <t>6160000001976</t>
  </si>
  <si>
    <t>68522.2.3.3288</t>
  </si>
  <si>
    <t>6160000001977</t>
  </si>
  <si>
    <t>68522.2.3.3289</t>
  </si>
  <si>
    <t>6160000001978</t>
  </si>
  <si>
    <t>68522.2.3.3290</t>
  </si>
  <si>
    <t>Цифровая лаборатория для школьников (Химия)</t>
  </si>
  <si>
    <t>6160000001980</t>
  </si>
  <si>
    <t>31 140,77</t>
  </si>
  <si>
    <t>68522.2.3.3291</t>
  </si>
  <si>
    <t>6160000001981</t>
  </si>
  <si>
    <t>68522.2.3.3292</t>
  </si>
  <si>
    <t>6160000001982</t>
  </si>
  <si>
    <t>68522.2.3.3293</t>
  </si>
  <si>
    <t>6160000001983</t>
  </si>
  <si>
    <t>68522.2.3.3294</t>
  </si>
  <si>
    <t>6160000001984</t>
  </si>
  <si>
    <t>68522.2.3.3295</t>
  </si>
  <si>
    <t>6160000001985</t>
  </si>
  <si>
    <t>68522.2.3.3296</t>
  </si>
  <si>
    <t>6160000001986</t>
  </si>
  <si>
    <t>68522.2.3.3297</t>
  </si>
  <si>
    <t>6160000001987</t>
  </si>
  <si>
    <t>68522.2.3.3298</t>
  </si>
  <si>
    <t>6160000001988</t>
  </si>
  <si>
    <t>68522.2.3.3299</t>
  </si>
  <si>
    <t>Цифровая лаборатория для школьников (Физика)</t>
  </si>
  <si>
    <t>6160000001989</t>
  </si>
  <si>
    <t>31 186,38</t>
  </si>
  <si>
    <t>68522.2.3.3300</t>
  </si>
  <si>
    <t>6160000001990</t>
  </si>
  <si>
    <t>68522.2.3.3301</t>
  </si>
  <si>
    <t>6160000001991</t>
  </si>
  <si>
    <t>68522.2.3.3302</t>
  </si>
  <si>
    <t>6160000001992</t>
  </si>
  <si>
    <t>68522.2.3.3303</t>
  </si>
  <si>
    <t>6160000001993</t>
  </si>
  <si>
    <t>68522.2.3.3304</t>
  </si>
  <si>
    <t>6160000001994</t>
  </si>
  <si>
    <t>68522.2.3.3305</t>
  </si>
  <si>
    <t>6160000001995</t>
  </si>
  <si>
    <t>68522.2.3.3306</t>
  </si>
  <si>
    <t>6160000001996</t>
  </si>
  <si>
    <t>68522.2.3.3307</t>
  </si>
  <si>
    <t>6160000001997</t>
  </si>
  <si>
    <t>68522.2.3.3308</t>
  </si>
  <si>
    <t>Цифровая лаборатория для школьников (Физиология)</t>
  </si>
  <si>
    <t>6160000001998</t>
  </si>
  <si>
    <t>57 444,77</t>
  </si>
  <si>
    <t>68522.2.3.3309</t>
  </si>
  <si>
    <t>6160000001999</t>
  </si>
  <si>
    <t>57 444,78</t>
  </si>
  <si>
    <t>68522.2.3.3310</t>
  </si>
  <si>
    <t>6160000002000</t>
  </si>
  <si>
    <t>57 444,79</t>
  </si>
  <si>
    <t>68522.2.3.3311</t>
  </si>
  <si>
    <t>Цифровая лаборатория для школьников (Экология)</t>
  </si>
  <si>
    <t>6160000002001</t>
  </si>
  <si>
    <t>52 707,54</t>
  </si>
  <si>
    <t>68522.2.3.3312</t>
  </si>
  <si>
    <t>6160000002002</t>
  </si>
  <si>
    <t>52 707,55</t>
  </si>
  <si>
    <t>68522.2.3.3313</t>
  </si>
  <si>
    <t>6160000002003</t>
  </si>
  <si>
    <t>52 707,56</t>
  </si>
  <si>
    <t>68522.2.3.3314</t>
  </si>
  <si>
    <t>Цифровая лаборатория для школьников (Нейротехнологии)</t>
  </si>
  <si>
    <t>6160000002004</t>
  </si>
  <si>
    <t>64 816,07</t>
  </si>
  <si>
    <t>68522.2.3.3315</t>
  </si>
  <si>
    <t>6160000002005</t>
  </si>
  <si>
    <t>64 816,08</t>
  </si>
  <si>
    <t>68522.2.3.3316</t>
  </si>
  <si>
    <t>6160000002006</t>
  </si>
  <si>
    <t>64 816,09</t>
  </si>
  <si>
    <t>68522.2.3.3317</t>
  </si>
  <si>
    <t>Образовательный конструктор для практики блочного программирования с комп.датчик</t>
  </si>
  <si>
    <t>6160000002010</t>
  </si>
  <si>
    <t>33 546,30</t>
  </si>
  <si>
    <t>68522.2.3.3318</t>
  </si>
  <si>
    <t>6160000002011</t>
  </si>
  <si>
    <t>68522.2.3.3319</t>
  </si>
  <si>
    <t>6160000002012</t>
  </si>
  <si>
    <t>68522.2.3.3320</t>
  </si>
  <si>
    <t>Ноутбук Rikor</t>
  </si>
  <si>
    <t>4140000002354</t>
  </si>
  <si>
    <t>38 886,31</t>
  </si>
  <si>
    <t>68522.2.3.3321</t>
  </si>
  <si>
    <t>4140000002355</t>
  </si>
  <si>
    <t>68522.2.3.3322</t>
  </si>
  <si>
    <t>4140000002356</t>
  </si>
  <si>
    <t>68522.2.3.3323</t>
  </si>
  <si>
    <t>4140000002357</t>
  </si>
  <si>
    <t>68522.2.3.3324</t>
  </si>
  <si>
    <t>4140000002358</t>
  </si>
  <si>
    <t>68522.2.3.3325</t>
  </si>
  <si>
    <t>4140000002359</t>
  </si>
  <si>
    <t>68522.2.3.3326</t>
  </si>
  <si>
    <t>4140000002360</t>
  </si>
  <si>
    <t>68522.2.3.3327</t>
  </si>
  <si>
    <t>4140000002361</t>
  </si>
  <si>
    <t>68522.2.3.3328</t>
  </si>
  <si>
    <t>4140000002362</t>
  </si>
  <si>
    <t>68522.2.3.3329</t>
  </si>
  <si>
    <t>Многофункциональное устройство</t>
  </si>
  <si>
    <t>4140000002366</t>
  </si>
  <si>
    <t>18 200,00</t>
  </si>
  <si>
    <t>68522.2.3.3330</t>
  </si>
  <si>
    <t>4140000002367</t>
  </si>
  <si>
    <t>18 200,01</t>
  </si>
  <si>
    <t>68522.2.3.3331</t>
  </si>
  <si>
    <t>4140000002368</t>
  </si>
  <si>
    <t>18 200,02</t>
  </si>
  <si>
    <t>68522.2.3.3332</t>
  </si>
  <si>
    <t>Образовательный набор по механике, мехатронике и робототехнике</t>
  </si>
  <si>
    <t>6160000002013</t>
  </si>
  <si>
    <t>104 045,12</t>
  </si>
  <si>
    <t>68522.2.3.3333</t>
  </si>
  <si>
    <t>6160000002014</t>
  </si>
  <si>
    <t>104 045,13</t>
  </si>
  <si>
    <t>68522.2.3.3334</t>
  </si>
  <si>
    <t>6160000002015</t>
  </si>
  <si>
    <t>104 045,14</t>
  </si>
  <si>
    <t>68522.2.3.3335</t>
  </si>
  <si>
    <t>4140000002373</t>
  </si>
  <si>
    <t>90 520,00</t>
  </si>
  <si>
    <t>68522.2.3.3336</t>
  </si>
  <si>
    <t>4140000002374</t>
  </si>
  <si>
    <t>90 520,01</t>
  </si>
  <si>
    <t>68522.2.3.3337</t>
  </si>
  <si>
    <t>Мемориальная табличка из натурального камня</t>
  </si>
  <si>
    <t>6160000002016</t>
  </si>
  <si>
    <t>68522.2.3.3338</t>
  </si>
  <si>
    <t>Базовый набор конструктора LEGO Mindstorms Education EV3</t>
  </si>
  <si>
    <t>4140000002384</t>
  </si>
  <si>
    <t>68522.2.3.3339</t>
  </si>
  <si>
    <t>Комплект для проведения исследований окружающей среды</t>
  </si>
  <si>
    <t>4140000002386</t>
  </si>
  <si>
    <t>68522.2.3.3340</t>
  </si>
  <si>
    <t>4101250001</t>
  </si>
  <si>
    <t>4 411 356,00</t>
  </si>
  <si>
    <t>68522.2.3.3341</t>
  </si>
  <si>
    <t>Машина овощерезательная электрическая</t>
  </si>
  <si>
    <t>4140000002375</t>
  </si>
  <si>
    <t>59 641,00</t>
  </si>
  <si>
    <t>68522.2.3.3342</t>
  </si>
  <si>
    <t>Тестомесильная машина</t>
  </si>
  <si>
    <t>4140000002376</t>
  </si>
  <si>
    <t>63 357,96</t>
  </si>
  <si>
    <t>68522.2.3.3343</t>
  </si>
  <si>
    <t>Колбонагреватель</t>
  </si>
  <si>
    <t>6160000002021</t>
  </si>
  <si>
    <t>17 612,00</t>
  </si>
  <si>
    <t>68522.2.3.3344</t>
  </si>
  <si>
    <t>Комплект для лабораторного практикума по оптике</t>
  </si>
  <si>
    <t>6160000002022</t>
  </si>
  <si>
    <t>15 543,27</t>
  </si>
  <si>
    <t>68522.2.3.3345</t>
  </si>
  <si>
    <t>Магнитная мешалка</t>
  </si>
  <si>
    <t>6160000002023</t>
  </si>
  <si>
    <t>25 532,00</t>
  </si>
  <si>
    <t>68522.2.3.3346</t>
  </si>
  <si>
    <t>Метеостанция школьная</t>
  </si>
  <si>
    <t>6160000002024</t>
  </si>
  <si>
    <t>50 535,00</t>
  </si>
  <si>
    <t>68522.2.3.3347</t>
  </si>
  <si>
    <t>Микроскоп цифровой</t>
  </si>
  <si>
    <t>4140000002378</t>
  </si>
  <si>
    <t>13 300,00</t>
  </si>
  <si>
    <t>68522.2.3.3348</t>
  </si>
  <si>
    <t>4140000002379</t>
  </si>
  <si>
    <t>68522.2.3.3349</t>
  </si>
  <si>
    <t>4140000002380</t>
  </si>
  <si>
    <t>68522.2.3.3350</t>
  </si>
  <si>
    <t>4140000002381</t>
  </si>
  <si>
    <t>68522.2.3.3351</t>
  </si>
  <si>
    <t>Рельсовая система</t>
  </si>
  <si>
    <t>6160000002017</t>
  </si>
  <si>
    <t>239 845,00</t>
  </si>
  <si>
    <t>68522.2.3.3352</t>
  </si>
  <si>
    <t>6160000002018</t>
  </si>
  <si>
    <t>68522.2.3.3353</t>
  </si>
  <si>
    <t>6160000002019</t>
  </si>
  <si>
    <t>454 972,00</t>
  </si>
  <si>
    <t>68522.2.3.3354</t>
  </si>
  <si>
    <t>6160000002020</t>
  </si>
  <si>
    <t>163 856,00</t>
  </si>
  <si>
    <t>68522.2.3.3355</t>
  </si>
  <si>
    <t xml:space="preserve">Телевизор </t>
  </si>
  <si>
    <t>4140000002377</t>
  </si>
  <si>
    <t>50 954,00</t>
  </si>
  <si>
    <t>68522.2.3.3356</t>
  </si>
  <si>
    <t>Модель анатомическая демонстрационная</t>
  </si>
  <si>
    <t>6160000002034</t>
  </si>
  <si>
    <t>66 973,00</t>
  </si>
  <si>
    <t>68522.2.3.3357</t>
  </si>
  <si>
    <t>Ботанические модели демонстрационные</t>
  </si>
  <si>
    <t>6160000002035</t>
  </si>
  <si>
    <t>25 657,00</t>
  </si>
  <si>
    <t>68522.2.3.3358</t>
  </si>
  <si>
    <t>Комплект зоологических моделей демонстрационные</t>
  </si>
  <si>
    <t>6160000002036</t>
  </si>
  <si>
    <t>12 095,00</t>
  </si>
  <si>
    <t>68522.2.3.3359</t>
  </si>
  <si>
    <t>Комплект лабор.обор.для провед.прак.раб.по биологии (вкл.микроскоп и микропреп.)</t>
  </si>
  <si>
    <t>6160000002037</t>
  </si>
  <si>
    <t>17 054,00</t>
  </si>
  <si>
    <t>68522.2.3.3360</t>
  </si>
  <si>
    <t>Комплект для лабораторного практикума по электричеству (с генератором)</t>
  </si>
  <si>
    <t>6160000002038</t>
  </si>
  <si>
    <t>27 461,00</t>
  </si>
  <si>
    <t>68522.2.3.3361</t>
  </si>
  <si>
    <t>Набор оборудования для ГИА (ОГЭ) по химии</t>
  </si>
  <si>
    <t>6160000002039</t>
  </si>
  <si>
    <t>26 913,00</t>
  </si>
  <si>
    <t>68522.2.3.3362</t>
  </si>
  <si>
    <t>6160000002040</t>
  </si>
  <si>
    <t>68522.2.3.3363</t>
  </si>
  <si>
    <t xml:space="preserve">Весы лабораторные </t>
  </si>
  <si>
    <t>4140000002387</t>
  </si>
  <si>
    <t>10 693,00</t>
  </si>
  <si>
    <t>68522.2.3.3364</t>
  </si>
  <si>
    <t>4140000002388</t>
  </si>
  <si>
    <t>10 693,01</t>
  </si>
  <si>
    <t>68522.2.3.3365</t>
  </si>
  <si>
    <t>4140000002389</t>
  </si>
  <si>
    <t>10 693,02</t>
  </si>
  <si>
    <t>68522.2.3.3366</t>
  </si>
  <si>
    <t>4140000002390</t>
  </si>
  <si>
    <t>10 693,03</t>
  </si>
  <si>
    <t>68522.2.3.3367</t>
  </si>
  <si>
    <t>4140000002391</t>
  </si>
  <si>
    <t>10 693,04</t>
  </si>
  <si>
    <t>68522.2.3.3368</t>
  </si>
  <si>
    <t>Комплект для лабораторного практикума по механике</t>
  </si>
  <si>
    <t>61600000025111</t>
  </si>
  <si>
    <t>25 111,00</t>
  </si>
  <si>
    <t>68522.2.3.3369</t>
  </si>
  <si>
    <t>Комплект для лабораторного практикума по молекулярной физике</t>
  </si>
  <si>
    <t>6160000002042</t>
  </si>
  <si>
    <t>26 668,00</t>
  </si>
  <si>
    <t>68522.2.3.3370</t>
  </si>
  <si>
    <t>Бензопила Stihl MS 180 комплект 40 см</t>
  </si>
  <si>
    <t>МКУ «Служба организационно-технического обеспечения деятельности администрации Первомайского муниципального округа Тамбовской области»</t>
  </si>
  <si>
    <t>68522.2.3.3371</t>
  </si>
  <si>
    <t>Увеличитель мощности сигнала для откатных ворот</t>
  </si>
  <si>
    <t>68522.2.3.3372</t>
  </si>
  <si>
    <t>Вышка-тура</t>
  </si>
  <si>
    <t>68522.2.3.3373</t>
  </si>
  <si>
    <t>Генератор бензиновый 4-х такт.DY6500LX Huter</t>
  </si>
  <si>
    <t>68522.2.3.3374</t>
  </si>
  <si>
    <t>Аппарат высокого давления 1.520-190.0 HD 5/11 Р</t>
  </si>
  <si>
    <t>68522.2.3.3375</t>
  </si>
  <si>
    <t>Ноутбук HP 17-y003ur каб.108</t>
  </si>
  <si>
    <t>68522.2.3.3376</t>
  </si>
  <si>
    <t>Насос циркуляционный Вило IL 32/150-2.2/2</t>
  </si>
  <si>
    <t>68522.2.3.3377</t>
  </si>
  <si>
    <t>Мотопомпа Hunter МРD - 80</t>
  </si>
  <si>
    <t>68522.2.3.3378</t>
  </si>
  <si>
    <t>68522.2.3.3379</t>
  </si>
  <si>
    <t>68522.2.3.3380</t>
  </si>
  <si>
    <t>Системный комплект (процессор Intel Original LGA, монитор 23.5"Samsung ) каб.108</t>
  </si>
  <si>
    <t>4140000000126</t>
  </si>
  <si>
    <t>68522.2.3.3381</t>
  </si>
  <si>
    <t>Каркас под баннер 3*6</t>
  </si>
  <si>
    <t>68522.2.3.3382</t>
  </si>
  <si>
    <t>Рециркулятор-облучатель бактерицидный ультрафиолетовый безозоновый каб. главы</t>
  </si>
  <si>
    <t>68522.2.3.3383</t>
  </si>
  <si>
    <t>Рециркулятор-облучатель бактерицидный ультрафиолетовый безозоновый 1 этаж (коридор)</t>
  </si>
  <si>
    <t>68522.2.3.3384</t>
  </si>
  <si>
    <t>Рециркулятор-облучатель бактерицидный ультрафиолетовый безозоновый конференц-зал</t>
  </si>
  <si>
    <t>68522.2.3.3385</t>
  </si>
  <si>
    <t>Система контроля и управления доступом (1эт вход)</t>
  </si>
  <si>
    <t>68522.2.3.3386</t>
  </si>
  <si>
    <t>Холодильник  (каб 201)</t>
  </si>
  <si>
    <t>68522.2.3.3387</t>
  </si>
  <si>
    <t>68522.2.3.3388</t>
  </si>
  <si>
    <t>Котлы отопительные газовые ИШМА 100 NovaSit ИС -225.00.00 (2023 г.)</t>
  </si>
  <si>
    <t>68522.2.3.3389</t>
  </si>
  <si>
    <t>Системный комплект: Процессор Intel Core i5, вентил., мат. плата,накопит.(еддс)</t>
  </si>
  <si>
    <t>414000000131</t>
  </si>
  <si>
    <t>68522.2.3.3390</t>
  </si>
  <si>
    <t>Автомобиль Toyota Camry Черный металик VIN XW7BFK90S149253</t>
  </si>
  <si>
    <t>5150000000019</t>
  </si>
  <si>
    <t>68522.2.3.3391</t>
  </si>
  <si>
    <t>Автомобиль Toyota Camry</t>
  </si>
  <si>
    <t>5150000000015</t>
  </si>
  <si>
    <t>68522.2.3.3392</t>
  </si>
  <si>
    <t>Автомобиль Форд "Мондео"</t>
  </si>
  <si>
    <t>Решение  депутатов Первомайского муниципального округа от 21.03.2024 №210, постановление администрации  округа от 22.03.2024 №570, 03.07.2024 №383-автомобиль списан с бухгалтерского учета администрации округа</t>
  </si>
  <si>
    <t>68522.2.3.3393</t>
  </si>
  <si>
    <t>Прицеп автомобильный МАЗ 816200</t>
  </si>
  <si>
    <t>5150000000014</t>
  </si>
  <si>
    <t>68522.2.3.3394</t>
  </si>
  <si>
    <t>Автомобиль легковой Лада Гранта (Lada Granta)</t>
  </si>
  <si>
    <t>5150000000022</t>
  </si>
  <si>
    <t>68522.2.3.3395</t>
  </si>
  <si>
    <t>Автомобиль LADA LARGUS</t>
  </si>
  <si>
    <t>5150000000017</t>
  </si>
  <si>
    <t>68522.2.3.3396</t>
  </si>
  <si>
    <t>Автомобиль KIA RIO</t>
  </si>
  <si>
    <t>5150000000018</t>
  </si>
  <si>
    <t>68522.2.3.3397</t>
  </si>
  <si>
    <t>Автомобиль LADA VESTA</t>
  </si>
  <si>
    <t>68522.2.3.3398</t>
  </si>
  <si>
    <t>CHEVROLET Niva 212300-55 Ярко-белый VIN X9L212300J0659075</t>
  </si>
  <si>
    <t>51500000000022</t>
  </si>
  <si>
    <t>68522.2.3.3399</t>
  </si>
  <si>
    <t>Шкаф распашной (1200х2400х400)каб. 108</t>
  </si>
  <si>
    <t>68522.2.3.3400</t>
  </si>
  <si>
    <t>Стол компьютерный с тумбой (1600х1300х760)каб.204</t>
  </si>
  <si>
    <t>68522.2.3.3401</t>
  </si>
  <si>
    <t>Шкаф- витрина распашной (1600х2100х500)</t>
  </si>
  <si>
    <t>68522.2.3.3402</t>
  </si>
  <si>
    <t>Шкаф распашной (1500Х2400Х500) каб. 102</t>
  </si>
  <si>
    <t>68522.2.3.3403</t>
  </si>
  <si>
    <t>Шкаф распашной (1200Х2200Х400)архив</t>
  </si>
  <si>
    <t>68522.2.3.3404</t>
  </si>
  <si>
    <t>Кондиционер Zerten ZH-9 (3 этаж-8 шт, 2 этаж-2 шт (каб.201,205) 2023г.</t>
  </si>
  <si>
    <t>6160000000147</t>
  </si>
  <si>
    <t>68522.2.3.3405</t>
  </si>
  <si>
    <t>6160000000148</t>
  </si>
  <si>
    <t>68522.2.3.3406</t>
  </si>
  <si>
    <t>6160000000149</t>
  </si>
  <si>
    <t>68522.2.3.3407</t>
  </si>
  <si>
    <t>6160000000150</t>
  </si>
  <si>
    <t>68522.2.3.3408</t>
  </si>
  <si>
    <t>6160000000151</t>
  </si>
  <si>
    <t>68522.2.3.3409</t>
  </si>
  <si>
    <t>6160000000152</t>
  </si>
  <si>
    <t>68522.2.3.3410</t>
  </si>
  <si>
    <t>6160000000153</t>
  </si>
  <si>
    <t>68522.2.3.3411</t>
  </si>
  <si>
    <t>6160000000154</t>
  </si>
  <si>
    <t>68522.2.3.3412</t>
  </si>
  <si>
    <t>6160000000155</t>
  </si>
  <si>
    <t>68522.2.3.3413</t>
  </si>
  <si>
    <t>6160000000156</t>
  </si>
  <si>
    <t>68522.2.3.3414</t>
  </si>
  <si>
    <t>Кондиционер Zerten ZH-7 этаж каб.312 (2023г.)</t>
  </si>
  <si>
    <t>6160000000157</t>
  </si>
  <si>
    <t>68522.2.3.3415</t>
  </si>
  <si>
    <t>Кондиционер Zerten ZH-12 этаж каб.310 (2023г.)</t>
  </si>
  <si>
    <t>6160000000158</t>
  </si>
  <si>
    <t>68522.2.3.3416</t>
  </si>
  <si>
    <t>Шкаф распашной угловой каб.311</t>
  </si>
  <si>
    <t>68522.2.3.3417</t>
  </si>
  <si>
    <t>Шкаф распашной (1000Х2400Х400)каб.303</t>
  </si>
  <si>
    <t>41400002000096</t>
  </si>
  <si>
    <t>68522.2.3.3418</t>
  </si>
  <si>
    <t>Электроводонагреватель DE Lux 60л.(муж. туал.)</t>
  </si>
  <si>
    <t>68522.2.3.3419</t>
  </si>
  <si>
    <t>Шкаф 2-х дверный для одежды 2140*800*600 (каб 107)</t>
  </si>
  <si>
    <t>68522.2.3.3420</t>
  </si>
  <si>
    <t>Кресло выкатное "Лидер3" (каб 104)</t>
  </si>
  <si>
    <t>68522.2.3.3421</t>
  </si>
  <si>
    <t>Шкаф распашной (1200Х2400Х400)каб.101</t>
  </si>
  <si>
    <t>68522.2.3.3422</t>
  </si>
  <si>
    <t>Шкаф распашной (1200Х2400Х400) каб. 109</t>
  </si>
  <si>
    <t>68522.2.3.3423</t>
  </si>
  <si>
    <t>Стол компьютерный угловой (2000Х1300Х760)каб.306</t>
  </si>
  <si>
    <t>68522.2.3.3424</t>
  </si>
  <si>
    <t>Диван "Престиж" (2 эт коридор)</t>
  </si>
  <si>
    <t>68522.2.3.3425</t>
  </si>
  <si>
    <t>Доска Почета</t>
  </si>
  <si>
    <t>68522.2.3.3426</t>
  </si>
  <si>
    <t>Стенд (2,35*1,25м) 16 карм.А4</t>
  </si>
  <si>
    <t>616000000141</t>
  </si>
  <si>
    <t>68522.2.3.3427</t>
  </si>
  <si>
    <t>Стол угловой с тумбой 1700x1300 (каб.230)</t>
  </si>
  <si>
    <t xml:space="preserve"> 6160000000144</t>
  </si>
  <si>
    <t>68522.2.3.3428</t>
  </si>
  <si>
    <t>Шкаф трехстворчатый с зеркалом 2400x1300x420 каб.203</t>
  </si>
  <si>
    <t>6160000000145</t>
  </si>
  <si>
    <t>68522.2.3.3429</t>
  </si>
  <si>
    <t>Комод 2000х900х420 каб.203</t>
  </si>
  <si>
    <t>68522.2.3.3430</t>
  </si>
  <si>
    <t>Стол офисный (приемная главы) каб.209</t>
  </si>
  <si>
    <t>6160000000021</t>
  </si>
  <si>
    <t>68522.2.3.3431</t>
  </si>
  <si>
    <t>Счетчик газа</t>
  </si>
  <si>
    <t>68522.2.3.3432</t>
  </si>
  <si>
    <t>Стол компьютерный угловой(1300Х900Х750) приемн. райсовет</t>
  </si>
  <si>
    <t>68522.2.3.3433</t>
  </si>
  <si>
    <t>Шкаф- тумба (1200*750*600) приемн. райсовет</t>
  </si>
  <si>
    <t>68522.2.3.3434</t>
  </si>
  <si>
    <t>Жалюзи рулонные</t>
  </si>
  <si>
    <t>919000000016</t>
  </si>
  <si>
    <t>68522.2.3.3435</t>
  </si>
  <si>
    <t>919000000017</t>
  </si>
  <si>
    <t>68522.2.3.3436</t>
  </si>
  <si>
    <t>919000000018</t>
  </si>
  <si>
    <t>68522.2.3.3437</t>
  </si>
  <si>
    <t>Стол компьютерный угловой с тумбой (архив)</t>
  </si>
  <si>
    <t>68522.2.3.3438</t>
  </si>
  <si>
    <t>68522.2.3.3439</t>
  </si>
  <si>
    <t>Кондиционер (Сплит-система) Oasis COMFORT OT-12 (каб.архит. 313)</t>
  </si>
  <si>
    <t>68522.2.3.3440</t>
  </si>
  <si>
    <t>Стол компьютерный угловой с тумбой каб.105</t>
  </si>
  <si>
    <t>68522.2.3.3441</t>
  </si>
  <si>
    <t>Кресло офисное CH 417 CIP черный ( каб главы)</t>
  </si>
  <si>
    <t>68522.2.3.3442</t>
  </si>
  <si>
    <t>Шкаф-купе из ЛДСП черный, профиль серебро. разм. 2200/1400/600для приемной главы</t>
  </si>
  <si>
    <t>68522.2.3.3443</t>
  </si>
  <si>
    <t>Тумба из ДДСП черный для приемной главы</t>
  </si>
  <si>
    <t>4140000000130</t>
  </si>
  <si>
    <t>68522.2.3.3444</t>
  </si>
  <si>
    <t>Шкаф распашной угловой (800Х800Х400)каб.101</t>
  </si>
  <si>
    <t>68522.2.3.3445</t>
  </si>
  <si>
    <t>Президиум 4400x1000x600 конференц-зал</t>
  </si>
  <si>
    <t>68522.2.3.3446</t>
  </si>
  <si>
    <t>Шкаф распашной (1800х2400х450) каб.304</t>
  </si>
  <si>
    <t>4140000000109</t>
  </si>
  <si>
    <t>68522.2.3.3447</t>
  </si>
  <si>
    <t>Автоматика для откатных ворот</t>
  </si>
  <si>
    <t>919000000007</t>
  </si>
  <si>
    <t>68522.2.3.3448</t>
  </si>
  <si>
    <t>Придорожная стела в Тамбовской области (Первомайский район)</t>
  </si>
  <si>
    <t>919000000020</t>
  </si>
  <si>
    <t>68522.2.3.3449</t>
  </si>
  <si>
    <t>Баннер</t>
  </si>
  <si>
    <t>919000000013</t>
  </si>
  <si>
    <t>68522.2.3.3450</t>
  </si>
  <si>
    <t>Туалетная кабина Прагма</t>
  </si>
  <si>
    <t>919000000014</t>
  </si>
  <si>
    <t>68522.2.3.3451</t>
  </si>
  <si>
    <t>919000000015</t>
  </si>
  <si>
    <t>68522.2.3.3452</t>
  </si>
  <si>
    <t xml:space="preserve">Трактор ДТ-75, (68 ТМ2156),с бульдозерным оборудованием, поворотный,
</t>
  </si>
  <si>
    <t>№000 000 052</t>
  </si>
  <si>
    <t>68522.2.3.3453</t>
  </si>
  <si>
    <t>Экскаватор ЭО-2621 В-3 С, 
на базе трактора Беларус-826,                      (68 ТК3641)</t>
  </si>
  <si>
    <t>№00000001-1101030501</t>
  </si>
  <si>
    <t>68522.2.3.3454</t>
  </si>
  <si>
    <t>Автомобиль  мусоровоз 
КО-440-4Д, (М 085 ЕР 68)</t>
  </si>
  <si>
    <t>№00000001-1101030498</t>
  </si>
  <si>
    <t>68522.2.3.3455</t>
  </si>
  <si>
    <t>Автомобиль  грузовой самосвал  марки: ЗИЛ ММЗ 554 М, 1993 года выпуска, рег.№ О302ВЕ 68; 
идентификационный №: ХТР00554М00015439; 
№ двигателя: 114 856, номер рамы:336 7575, цвет зеленый</t>
  </si>
  <si>
    <t>№00000001-1101030499</t>
  </si>
  <si>
    <t>68522.2.3.3456</t>
  </si>
  <si>
    <t>Автомобиль "Нива" 21213,, рег.№К895ВО 68,  идентификационный № ХТА21213021598390</t>
  </si>
  <si>
    <t>№00000001-1101030493</t>
  </si>
  <si>
    <t>68522.2.3.3457</t>
  </si>
  <si>
    <t>Автомобиль, мусоровоз МКМ-22701 на шасси автомобиля ЗИЛ-432932, 2013г. , двигатель №Д-245.9ЕЗ 652811,   идентификационный  №Х89В22701D0AA3023, ркг.№(Н952КК68)</t>
  </si>
  <si>
    <t>№00000001-1101030497</t>
  </si>
  <si>
    <t>1 560 000,00</t>
  </si>
  <si>
    <t>68522.2.3.3458</t>
  </si>
  <si>
    <t xml:space="preserve">Автомобиль ГАЗ 3307, (Н 250 НР68)  бочка
</t>
  </si>
  <si>
    <t>№00000001-1101030494</t>
  </si>
  <si>
    <t>68522.2.3.3459</t>
  </si>
  <si>
    <t xml:space="preserve">Трактор «Беларус-82.1», заводской № 808163566, год выпуска 2013, двигатель №777095, коробка передач № 475406, основной ведущий мост № 153194-04/774560, цвет синий, ПСМ - ТС № 236891, выдан 05.12.2013г., </t>
  </si>
  <si>
    <t>инв.№00000001-1101030475</t>
  </si>
  <si>
    <t>68522.2.3.3460</t>
  </si>
  <si>
    <t xml:space="preserve">Трактор колесный
</t>
  </si>
  <si>
    <t xml:space="preserve">инв.№00000001-1101030476
</t>
  </si>
  <si>
    <t>68522.2.3.3461</t>
  </si>
  <si>
    <t xml:space="preserve">Автомобиль - легковой; модель ТС: CHEVROLET NIVA 212300-55; идентификационный №Х9L212300F0549959; категория ТС – В; год изготовления ТС:  2015; модель, № двигателя 2123,0654838; цвет кузова – серо-коричневый металлик; тип двигателя – бензиновый 
</t>
  </si>
  <si>
    <t xml:space="preserve">инв.№135-10134004
</t>
  </si>
  <si>
    <t>68522.2.3.3462</t>
  </si>
  <si>
    <t xml:space="preserve">Автомобиль легковой Volkswagen Polo; идентификационный №ХW8ZZZ61ZGG043445; категория ТС – В; год изготовления ТС 2016; модель, № двигателя: CWV 068436; цвет кузова – белый; тип двигателя – бензиновый; экологический класс – пятый
</t>
  </si>
  <si>
    <t xml:space="preserve">инв.№135-10134005
</t>
  </si>
  <si>
    <t>68522.2.3.3463</t>
  </si>
  <si>
    <t>Марка, модель  ТС KO 440-4M, регистрационный знак: 0932 НЕ 68, идентификационный номер (VIN):  ХVL4832A4E0000040, марка,наименование (тип ТС): специализированный прочее, категория ТС: С/№3, 
год изготовления  2014,
модель, №двигателя: ММЗ-Д-245 35Е4 828959,  кузов (прицеп): отсутствует, цвет кузова (кабина, прицепа): белый,  шасси (рама): №Y3M4380P2D0000227</t>
  </si>
  <si>
    <t>№152-11108520570</t>
  </si>
  <si>
    <t xml:space="preserve">
1 039 816,80
</t>
  </si>
  <si>
    <t>68522.2.3.3464</t>
  </si>
  <si>
    <t>Автомобиль легковой LADA GRANTA VIN №XTA219010L0677645;категория ТС-В; год изготовления ТС 2020; модель,№ двигателя: 11186891987; тип двигателя-бензиновый; цвет кузова - белый</t>
  </si>
  <si>
    <t>68522.2.3.3465</t>
  </si>
  <si>
    <t>Автомобиль легковой СHEVROLET NIVA VIN №X9L21230090275343;категория ТС-В; год изготовления ТС 2009; модель,№ двигателя: 2123,0287453; тип двигателя-бензиновый; цвет кузова - светло- серебристый металлик</t>
  </si>
  <si>
    <t>68522.2.3.3466</t>
  </si>
  <si>
    <t>Автомобиль ВАЗ 21074</t>
  </si>
  <si>
    <t>110135001</t>
  </si>
  <si>
    <t>68522.2.3.3467</t>
  </si>
  <si>
    <t>Автомобиль легковой LADA 219110 VIN №XTA219110HY245406;категория ТС-В; год изготовления ТС 2017; модель,№ двигателя: 11186,6546878; тип двигателя-бензиновый; цвет кузова - белый</t>
  </si>
  <si>
    <t>68522.2.3.3468</t>
  </si>
  <si>
    <t>Автомобиль легковой ВАЗ-21053 VIN №XTA21053072092866;категория ТС-В; год изготовления ТС 2006; модель,№ двигателя: 2104,8747977; тип двигателя-бензиновый; цвет кузова - темно -зеленый</t>
  </si>
  <si>
    <t>Решение  депутатов Первомайского муниципального округа от 27.06.2024 №302, постановление администрации  округа от 04.07.2024 №1147, 11.07.2024 №383-автомобиль списан с бухгалтерского учета администрации округа</t>
  </si>
  <si>
    <t>68522.2.3.3469</t>
  </si>
  <si>
    <t>Автомобиль легковой Lada Largus VIN №XTAKS0Y5LE0778922;категория ТС-В; год изготовления ТС 2013; модель,№ двигателя: K4M, D059292; тип двигателя-бензиновый; цвет кузова -белый</t>
  </si>
  <si>
    <t>68522.2.3.3470</t>
  </si>
  <si>
    <t>Автомобиль легковой ВАЗ-21053 VIN №XTA21053052051141;категория ТС-В; год изготовления ТС 2005; модель,№ двигателя: 2103-8192904; тип двигателя-бензиновый; цвет кузова - сине -зеленый</t>
  </si>
  <si>
    <t>68522.2.3.3471</t>
  </si>
  <si>
    <t>Автомобиль легковой СHEVROLET NIVA 212300-55 VIN №X9L212300K0690957;категория ТС-В; год изготовления ТС 2019; модель,№ двигателя: 2123,107737; тип двигателя-бензиновый; цвет кузова - светло- серебристый металлик</t>
  </si>
  <si>
    <t>68522.2.3.3472</t>
  </si>
  <si>
    <t>Автомобиль легковой ВАЗ-21140 VIN №XTA211440D5188422;категория ТС-В; год изготовления ТС 2013; модель,№ двигателя: 11183,5884740; тип двигателя-бензиновый; цвет кузова - cветло -серебристый металлик</t>
  </si>
  <si>
    <t>68522.2.3.3473</t>
  </si>
  <si>
    <t>Автомобиль легковой Lada Largus VIN №XTAR045LK1177518;категория ТС-В; год изготовления ТС 2019; модель,№ двигателя: 21129, 4023637; тип двигателя-бензиновый; цвет кузова -серо-бежевый</t>
  </si>
  <si>
    <t>68522.2.3.3474</t>
  </si>
  <si>
    <t>Автомобиль легковой Volkswagen Polo VIN №XW8ZZZ61ZGG043445;категория ТС-В; год изготовления ТС 2016; модель,№ двигателя: CWV 068436 тип двигателя-бензиновый; цвет кузова -белый</t>
  </si>
  <si>
    <t>68522.2.3.3475</t>
  </si>
  <si>
    <t>Автомобиль УАЗ-390995 VIN XTT390995E1211896</t>
  </si>
  <si>
    <t>68522.2.3.3476</t>
  </si>
  <si>
    <t>Арочный металлодетектор ZK-AMD600 (ширина прохода 800мм)</t>
  </si>
  <si>
    <t>68522.2.3.3477</t>
  </si>
  <si>
    <t>Газовый котел Очаг Премиум 45EN (поссовет)2024</t>
  </si>
  <si>
    <t>68522.2.3.3478</t>
  </si>
  <si>
    <t>Системный блок Corel3-6100(3.7ГГц),RAM 8ГБ,Inter HD Graphics, Windows,чер(108)24г</t>
  </si>
  <si>
    <t>68522.2.3.3479</t>
  </si>
  <si>
    <t>Стол компьютерный СК-04 1400x800x600(каб.304)</t>
  </si>
  <si>
    <t>68522.2.3.3480</t>
  </si>
  <si>
    <t>Оборудование торгового зала</t>
  </si>
  <si>
    <t>68522.2.3.3481</t>
  </si>
  <si>
    <t>Мебель производственного отдела</t>
  </si>
  <si>
    <t>68522.2.3.3482</t>
  </si>
  <si>
    <t>Оборудование на 4 рабочих места</t>
  </si>
  <si>
    <t>68522.2.3.3483</t>
  </si>
  <si>
    <t>68522.2.3.3484</t>
  </si>
  <si>
    <t>68522.2.3.3485</t>
  </si>
  <si>
    <t>68522.2.3.3486</t>
  </si>
  <si>
    <t>Контрольно-кассовая техника «Штрих-лайт»</t>
  </si>
  <si>
    <t>68522.2.3.3487</t>
  </si>
  <si>
    <t>Кровать 2000*900 орех итал.</t>
  </si>
  <si>
    <t>152-614</t>
  </si>
  <si>
    <t>68522.2.3.3488</t>
  </si>
  <si>
    <t>152-634</t>
  </si>
  <si>
    <t>68522.2.3.3489</t>
  </si>
  <si>
    <t>Стиральная машина "Антанта" СМА-60*9</t>
  </si>
  <si>
    <t>152-706</t>
  </si>
  <si>
    <t>68522.2.3.3490</t>
  </si>
  <si>
    <t>Копир KYOCERA 1635</t>
  </si>
  <si>
    <t>152-707</t>
  </si>
  <si>
    <t>68522.2.3.3491</t>
  </si>
  <si>
    <t>Стиральная машина (Чернышевский ПВР)</t>
  </si>
  <si>
    <t>152-708</t>
  </si>
  <si>
    <t>68522.2.3.3492</t>
  </si>
  <si>
    <t>152-752</t>
  </si>
  <si>
    <t>68522.2.3.3493</t>
  </si>
  <si>
    <t>Полка под обувь высота 800мм</t>
  </si>
  <si>
    <t>152-1108520578</t>
  </si>
  <si>
    <t>68522.2.3.3494</t>
  </si>
  <si>
    <t>Тумба прикроватная орех</t>
  </si>
  <si>
    <t>152-1108520613</t>
  </si>
  <si>
    <t>68522.2.3.3495</t>
  </si>
  <si>
    <t>Стул "Стандарт" ТК-7 (коричневый+беж), черный муар</t>
  </si>
  <si>
    <t>152-1108520657</t>
  </si>
  <si>
    <t>68522.2.3.3496</t>
  </si>
  <si>
    <t>Кроватка детская</t>
  </si>
  <si>
    <t>152-1108520687</t>
  </si>
  <si>
    <t>68522.2.3.3497</t>
  </si>
  <si>
    <t>Кровать 2000*900 орех итал.*1</t>
  </si>
  <si>
    <t>152-110852000579</t>
  </si>
  <si>
    <t>68522.2.3.3498</t>
  </si>
  <si>
    <t>Набор ОГЭ по физике</t>
  </si>
  <si>
    <t>152-110852000762</t>
  </si>
  <si>
    <t>68522.2.3.3499</t>
  </si>
  <si>
    <t>152-110852000763</t>
  </si>
  <si>
    <t>68522.2.3.3500</t>
  </si>
  <si>
    <t>152-110852000764</t>
  </si>
  <si>
    <t>68522.2.3.3501</t>
  </si>
  <si>
    <t>Набор ОГЭ по химии</t>
  </si>
  <si>
    <t>152-110852000765</t>
  </si>
  <si>
    <t>68522.2.3.3502</t>
  </si>
  <si>
    <t>152-110852000766</t>
  </si>
  <si>
    <t>68522.2.3.3503</t>
  </si>
  <si>
    <t>152-110852000767</t>
  </si>
  <si>
    <t>68522.2.3.3504</t>
  </si>
  <si>
    <t>Площадка центра тестирования</t>
  </si>
  <si>
    <t>152-110852001030</t>
  </si>
  <si>
    <t>68522.2.3.3505</t>
  </si>
  <si>
    <t>Ноутбук портативный ПК Аккорд KNA</t>
  </si>
  <si>
    <t>152-110852001031</t>
  </si>
  <si>
    <t>68522.2.3.3506</t>
  </si>
  <si>
    <t>152-110852001032</t>
  </si>
  <si>
    <t>68522.2.3.3507</t>
  </si>
  <si>
    <t>152-110852001033</t>
  </si>
  <si>
    <t>68522.2.3.3508</t>
  </si>
  <si>
    <t>152-110852001034</t>
  </si>
  <si>
    <t>68522.2.3.3509</t>
  </si>
  <si>
    <t>152-110852001089</t>
  </si>
  <si>
    <t>68522.2.3.3510</t>
  </si>
  <si>
    <t>152-110852001090</t>
  </si>
  <si>
    <t>68522.2.3.3511</t>
  </si>
  <si>
    <t>152-110852001091</t>
  </si>
  <si>
    <t>68522.2.3.3512</t>
  </si>
  <si>
    <t>152-110852001092</t>
  </si>
  <si>
    <t>68522.2.3.3513</t>
  </si>
  <si>
    <t>152-110852001093</t>
  </si>
  <si>
    <t>68522.2.3.3514</t>
  </si>
  <si>
    <t>152-110852001094</t>
  </si>
  <si>
    <t>68522.2.3.3515</t>
  </si>
  <si>
    <t>152-110852001095</t>
  </si>
  <si>
    <t>68522.2.3.3516</t>
  </si>
  <si>
    <t>152-110852001096</t>
  </si>
  <si>
    <t>68522.2.3.3517</t>
  </si>
  <si>
    <t>152-110852001097</t>
  </si>
  <si>
    <t>68522.2.3.3518</t>
  </si>
  <si>
    <t>152-110852001098</t>
  </si>
  <si>
    <t>68522.2.3.3519</t>
  </si>
  <si>
    <t>152-110852001099</t>
  </si>
  <si>
    <t>68522.2.3.3520</t>
  </si>
  <si>
    <t>152-110852001100</t>
  </si>
  <si>
    <t>68522.2.3.3521</t>
  </si>
  <si>
    <t>152-110852001101</t>
  </si>
  <si>
    <t>68522.2.3.3522</t>
  </si>
  <si>
    <t>152-110852001102</t>
  </si>
  <si>
    <t>68522.2.3.3523</t>
  </si>
  <si>
    <t>152-110852001103</t>
  </si>
  <si>
    <t>68522.2.3.3524</t>
  </si>
  <si>
    <t>152-110852001104</t>
  </si>
  <si>
    <t>68522.2.3.3525</t>
  </si>
  <si>
    <t>152-110852001105</t>
  </si>
  <si>
    <t>68522.2.3.3526</t>
  </si>
  <si>
    <t>152-110852001106</t>
  </si>
  <si>
    <t>68522.2.3.3527</t>
  </si>
  <si>
    <t>152-110852001107</t>
  </si>
  <si>
    <t>68522.2.3.3528</t>
  </si>
  <si>
    <t>152-110852001108</t>
  </si>
  <si>
    <t>68522.2.3.3529</t>
  </si>
  <si>
    <t>152-110852001109</t>
  </si>
  <si>
    <t>68522.2.3.3530</t>
  </si>
  <si>
    <t>152-110852001110</t>
  </si>
  <si>
    <t>68522.2.3.3531</t>
  </si>
  <si>
    <t>152-110852001111</t>
  </si>
  <si>
    <t>68522.2.3.3532</t>
  </si>
  <si>
    <t>152-110852001112</t>
  </si>
  <si>
    <t>68522.2.3.3533</t>
  </si>
  <si>
    <t>152-110852001113</t>
  </si>
  <si>
    <t>68522.2.3.3534</t>
  </si>
  <si>
    <t>152-110852001114</t>
  </si>
  <si>
    <t>68522.2.3.3535</t>
  </si>
  <si>
    <t>152-110852001115</t>
  </si>
  <si>
    <t>68522.2.3.3536</t>
  </si>
  <si>
    <t>152-110852001116</t>
  </si>
  <si>
    <t>68522.2.3.3537</t>
  </si>
  <si>
    <t>152-110852001117</t>
  </si>
  <si>
    <t>68522.2.3.3538</t>
  </si>
  <si>
    <t>152-110852001118</t>
  </si>
  <si>
    <t>68522.2.3.3539</t>
  </si>
  <si>
    <t>152-110852001119</t>
  </si>
  <si>
    <t>68522.2.3.3540</t>
  </si>
  <si>
    <t>152-110852001120</t>
  </si>
  <si>
    <t>68522.2.3.3541</t>
  </si>
  <si>
    <t>152-110852001121</t>
  </si>
  <si>
    <t>68522.2.3.3542</t>
  </si>
  <si>
    <t>152-110852001122</t>
  </si>
  <si>
    <t>68522.2.3.3543</t>
  </si>
  <si>
    <t>152-110852001123</t>
  </si>
  <si>
    <t>68522.2.3.3544</t>
  </si>
  <si>
    <t>152-110852001124</t>
  </si>
  <si>
    <t>68522.2.3.3545</t>
  </si>
  <si>
    <t>152-110852001125</t>
  </si>
  <si>
    <t>68522.2.3.3546</t>
  </si>
  <si>
    <t>152-110852001126</t>
  </si>
  <si>
    <t>68522.2.3.3547</t>
  </si>
  <si>
    <t>152-110852001127</t>
  </si>
  <si>
    <t>68522.2.3.3548</t>
  </si>
  <si>
    <t>152-110852001128</t>
  </si>
  <si>
    <t>68522.2.3.3549</t>
  </si>
  <si>
    <t>152-110852001129</t>
  </si>
  <si>
    <t>68522.2.3.3550</t>
  </si>
  <si>
    <t>152-110852001130</t>
  </si>
  <si>
    <t>68522.2.3.3551</t>
  </si>
  <si>
    <t>Напольная мобильная стойка</t>
  </si>
  <si>
    <t>152-110852001131</t>
  </si>
  <si>
    <t>68522.2.3.3552</t>
  </si>
  <si>
    <t>Интерактивная панель BM Stark Baikal</t>
  </si>
  <si>
    <t>152-110852001132</t>
  </si>
  <si>
    <t>68522.2.3.3553</t>
  </si>
  <si>
    <t>136-1311</t>
  </si>
  <si>
    <t>68522.2.3.3554</t>
  </si>
  <si>
    <t>Палатка торговая разборная 2,5х1,9 желт./зел. (долгов Н.Н.)</t>
  </si>
  <si>
    <t>136-1314</t>
  </si>
  <si>
    <t>68522.2.3.3555</t>
  </si>
  <si>
    <t>136-1348</t>
  </si>
  <si>
    <t>68522.2.3.3556</t>
  </si>
  <si>
    <t>Павильон-тент 6,0 х 3,0</t>
  </si>
  <si>
    <t>136-1351</t>
  </si>
  <si>
    <t>68522.2.3.3557</t>
  </si>
  <si>
    <t>136-1377</t>
  </si>
  <si>
    <t>68522.2.3.3558</t>
  </si>
  <si>
    <t>136-1403</t>
  </si>
  <si>
    <t>68522.2.3.3559</t>
  </si>
  <si>
    <t>136-1410</t>
  </si>
  <si>
    <t>68522.2.3.3560</t>
  </si>
  <si>
    <t>Кондиционер Самсунг 12</t>
  </si>
  <si>
    <t>136-1101360309</t>
  </si>
  <si>
    <t>68522.2.3.3561</t>
  </si>
  <si>
    <t>136-1101360310</t>
  </si>
  <si>
    <t>68522.2.3.3562</t>
  </si>
  <si>
    <t>Кондиционер LG - 24 LHQ</t>
  </si>
  <si>
    <t>136-1101362265</t>
  </si>
  <si>
    <t>68522.2.3.3563</t>
  </si>
  <si>
    <t>Стол компьютерный</t>
  </si>
  <si>
    <t>136-1101362438</t>
  </si>
  <si>
    <t>68522.2.3.3564</t>
  </si>
  <si>
    <t>Кресло Кинг</t>
  </si>
  <si>
    <t>136-11013600017</t>
  </si>
  <si>
    <t>68522.2.3.3565</t>
  </si>
  <si>
    <t>Шкаф секционный "Юна"</t>
  </si>
  <si>
    <t>136-11013600018</t>
  </si>
  <si>
    <t>68522.2.3.3566</t>
  </si>
  <si>
    <t>136-11013600019</t>
  </si>
  <si>
    <t>68522.2.3.3567</t>
  </si>
  <si>
    <t>стеллаж</t>
  </si>
  <si>
    <t>136-11013600157</t>
  </si>
  <si>
    <t>68522.2.3.3568</t>
  </si>
  <si>
    <t>136-11013600158</t>
  </si>
  <si>
    <t>68522.2.3.3569</t>
  </si>
  <si>
    <t>Брифинг-приставка</t>
  </si>
  <si>
    <t>136-11013602342</t>
  </si>
  <si>
    <t>68522.2.3.3570</t>
  </si>
  <si>
    <t>Котел Хопер-100 С РГУ2-М1</t>
  </si>
  <si>
    <t>134-110134000293</t>
  </si>
  <si>
    <t>68522.2.3.3571</t>
  </si>
  <si>
    <t>134-110134000294</t>
  </si>
  <si>
    <t>68522.2.3.3572</t>
  </si>
  <si>
    <t>МФУ HP LaserJet Pro M1536dnf принтер/копир/сканер/факс (Козлова Н.В.)</t>
  </si>
  <si>
    <t>134-110134000295</t>
  </si>
  <si>
    <t>68522.2.3.3573</t>
  </si>
  <si>
    <t>134-110134000297</t>
  </si>
  <si>
    <t>68522.2.3.3574</t>
  </si>
  <si>
    <t>Системный блок.Конфигурация:МВMH81M-Kчерный450W/Процессорntel Corel</t>
  </si>
  <si>
    <t>134-110134000298</t>
  </si>
  <si>
    <t>68522.2.3.3575</t>
  </si>
  <si>
    <t>Принтер CANON i-SENSYS LBP 7018C (Самохвалов А.Ю.)</t>
  </si>
  <si>
    <t>134-110134000299</t>
  </si>
  <si>
    <t>68522.2.3.3576</t>
  </si>
  <si>
    <t>Генератор бензиновый 3750А B&amp;S</t>
  </si>
  <si>
    <t>134-110134000303</t>
  </si>
  <si>
    <t>68522.2.3.3577</t>
  </si>
  <si>
    <t>МФУ Canon i-Sensys MF3010 ГОиЧС</t>
  </si>
  <si>
    <t>134-110134000305</t>
  </si>
  <si>
    <t>68522.2.3.3578</t>
  </si>
  <si>
    <t>Ноутбук Acer Aspire А315-42G-R4СМRuzen 3 3200/U/8Gb/256Gb SSD/R540X</t>
  </si>
  <si>
    <t>134-110134000307</t>
  </si>
  <si>
    <t>68522.2.3.3579</t>
  </si>
  <si>
    <t>Системный блок Celeron G 1620/Н61М-VG4</t>
  </si>
  <si>
    <t>134-110134000308</t>
  </si>
  <si>
    <t>68522.2.3.3580</t>
  </si>
  <si>
    <t>Монитор 23.8"АОС Value 24B2XDM черный VA 75Hz 4ms 16:9 250cd 1920x1080 D-Sub DVI</t>
  </si>
  <si>
    <t>134-110134000309</t>
  </si>
  <si>
    <t>68522.2.3.3581</t>
  </si>
  <si>
    <t>Телефон 4620</t>
  </si>
  <si>
    <t>134-110134000310</t>
  </si>
  <si>
    <t>68522.2.3.3582</t>
  </si>
  <si>
    <t>Системный комплект (процессор intel Original LGA1151v2 Pentium G5400 OEM 3.7/4mb</t>
  </si>
  <si>
    <t>134-110134000316</t>
  </si>
  <si>
    <t>68522.2.3.3583</t>
  </si>
  <si>
    <t>Системный комплект    (процессор intel Original LGA1151v2 Pentium G5420 BOX 3.8/4mb</t>
  </si>
  <si>
    <t>134-110134000317</t>
  </si>
  <si>
    <t>68522.2.3.3584</t>
  </si>
  <si>
    <t>Активная акустическая система Volta ECO PRESTO-12A</t>
  </si>
  <si>
    <t>134-110134000318</t>
  </si>
  <si>
    <t>68522.2.3.3585</t>
  </si>
  <si>
    <t>Монитор23.8"АОС ValueLine 24B2XDMчерныйVA 75Hz4ms 16:9 250cd 1920x1080 D-Sub DVI</t>
  </si>
  <si>
    <t>134-110134000319</t>
  </si>
  <si>
    <t>68522.2.3.3586</t>
  </si>
  <si>
    <t>134-110134000320</t>
  </si>
  <si>
    <t>68522.2.3.3587</t>
  </si>
  <si>
    <t>МФУ НР LaserJet Pro M132а</t>
  </si>
  <si>
    <t>134-110134000321</t>
  </si>
  <si>
    <t>68522.2.3.3588</t>
  </si>
  <si>
    <t>Системный комплект:процессор AMD Ryzen,вентилятор Deepcool,мат плата,накопит,блок питания,корпус,память DDR4 8Gb</t>
  </si>
  <si>
    <t>134-110134000323</t>
  </si>
  <si>
    <t>68522.2.3.3589</t>
  </si>
  <si>
    <t>134-110134000328</t>
  </si>
  <si>
    <t>68522.2.3.3590</t>
  </si>
  <si>
    <t>Системный блок.Конфигурация:МВН61FDL2iH61черный450W/Процессорintel Original(3217</t>
  </si>
  <si>
    <t>134-110134000329</t>
  </si>
  <si>
    <t>68522.2.3.3591</t>
  </si>
  <si>
    <t>134-110134000330</t>
  </si>
  <si>
    <t>68522.2.3.3592</t>
  </si>
  <si>
    <t>МФУ Canon i-Sensys MF443dw (копир-принтер-сканер 38 стр/мин,DADF Duplex,LAN,Wi-</t>
  </si>
  <si>
    <t>134-110134000334</t>
  </si>
  <si>
    <t>68522.2.3.3593</t>
  </si>
  <si>
    <t>Монитор 27 CHiQ LMN27F650-S черный IPS75Hz 16:9 250cd 1920*1080 VGA DP HDMI Speaker Audio out</t>
  </si>
  <si>
    <t>134-110134000335</t>
  </si>
  <si>
    <t>68522.2.3.3594</t>
  </si>
  <si>
    <t>134-110134000338</t>
  </si>
  <si>
    <t>68522.2.3.3595</t>
  </si>
  <si>
    <t>Система оповещения и регистрации переговоров "PVR-4 USB"</t>
  </si>
  <si>
    <t>134-110134000342</t>
  </si>
  <si>
    <t>68522.2.3.3596</t>
  </si>
  <si>
    <t>МФУ Canon i-Sensys MF443dw)</t>
  </si>
  <si>
    <t>134-110134000343</t>
  </si>
  <si>
    <t>68522.2.3.3597</t>
  </si>
  <si>
    <t>Монитор 27 CHiQ LMN27F650-S черный</t>
  </si>
  <si>
    <t>134-110134000345</t>
  </si>
  <si>
    <t>68522.2.3.3598</t>
  </si>
  <si>
    <t>Копир-принтер-сканер Canon LaserBase MF4320D</t>
  </si>
  <si>
    <t>134-110134000347</t>
  </si>
  <si>
    <t>68522.2.3.3599</t>
  </si>
  <si>
    <t>Системный комплект (процессор intel Original LGA1151v2 Corei3-8100 OEM   (3.6/6 Mb)</t>
  </si>
  <si>
    <t>134-110134000352</t>
  </si>
  <si>
    <t>68522.2.3.3600</t>
  </si>
  <si>
    <t>Системный комплект в сборе: Athlon 3000G/A320/DDR4 8Gb/SSD 240Gb/  400W</t>
  </si>
  <si>
    <t>134-110134000353</t>
  </si>
  <si>
    <t>68522.2.3.3601</t>
  </si>
  <si>
    <t>Системный комплект Процессор Intel Original LGA 1151</t>
  </si>
  <si>
    <t>134-110134000354</t>
  </si>
  <si>
    <t>68522.2.3.3602</t>
  </si>
  <si>
    <t>134-110134000357</t>
  </si>
  <si>
    <t>68522.2.3.3603</t>
  </si>
  <si>
    <t>Системный комплект в сборе: Athlon 3000G/A320/DDR4 8Gb/SSD 240Gb/400W</t>
  </si>
  <si>
    <t>134-110134000360</t>
  </si>
  <si>
    <t>68522.2.3.3604</t>
  </si>
  <si>
    <t>134-110134000362</t>
  </si>
  <si>
    <t>68522.2.3.3605</t>
  </si>
  <si>
    <t>Системный комплект (процессор intel Original LGA1151v2 Corei3-8100 OEM (3.6/6 Mb)</t>
  </si>
  <si>
    <t>134-110134000363</t>
  </si>
  <si>
    <t>68522.2.3.3606</t>
  </si>
  <si>
    <t>МФУ Canon i-Sensys MF443dw (копир-принтер-сканер 38 стр/мин,DADF Duplex,LAN,Wi-F</t>
  </si>
  <si>
    <t>134-110134000364</t>
  </si>
  <si>
    <t>68522.2.3.3607</t>
  </si>
  <si>
    <t>Маршрутиризатор</t>
  </si>
  <si>
    <t>134-110134000365</t>
  </si>
  <si>
    <t>68522.2.3.3608</t>
  </si>
  <si>
    <t>Принтер Epson L8050</t>
  </si>
  <si>
    <t>134-110134000366</t>
  </si>
  <si>
    <t>68522.2.3.3609</t>
  </si>
  <si>
    <t>134-110134000367</t>
  </si>
  <si>
    <t>68522.2.3.3610</t>
  </si>
  <si>
    <t>Блок электропитания и управления "Соната-ИП4.1"</t>
  </si>
  <si>
    <t>134-110134000371</t>
  </si>
  <si>
    <t>68522.2.3.3611</t>
  </si>
  <si>
    <t>МФУ Canon i-SENSYS MF453dw</t>
  </si>
  <si>
    <t>134-110134000372</t>
  </si>
  <si>
    <t>68522.2.3.3612</t>
  </si>
  <si>
    <t>134-110134000373</t>
  </si>
  <si>
    <t>68522.2.3.3613</t>
  </si>
  <si>
    <t>134-110134000374</t>
  </si>
  <si>
    <t>68522.2.3.3614</t>
  </si>
  <si>
    <t>Ноутбук Lenovo IP1 15GL7 Celeron</t>
  </si>
  <si>
    <t>134-110134000376</t>
  </si>
  <si>
    <t>68522.2.3.3615</t>
  </si>
  <si>
    <t>Телевизор LG 42 PC 3  RV</t>
  </si>
  <si>
    <t>134-110134000378</t>
  </si>
  <si>
    <t>68522.2.3.3616</t>
  </si>
  <si>
    <t>134-110134000382</t>
  </si>
  <si>
    <t>68522.2.3.3617</t>
  </si>
  <si>
    <t>134-110134000385</t>
  </si>
  <si>
    <t>68522.2.3.3618</t>
  </si>
  <si>
    <t>134-110134000386</t>
  </si>
  <si>
    <t>68522.2.3.3619</t>
  </si>
  <si>
    <t>Принтер HP LaserJet P2055D   A4</t>
  </si>
  <si>
    <t>134-110134000387</t>
  </si>
  <si>
    <t>68522.2.3.3620</t>
  </si>
  <si>
    <t>Моноблок HP 200 G3</t>
  </si>
  <si>
    <t>134-110134000389</t>
  </si>
  <si>
    <t>68522.2.3.3621</t>
  </si>
  <si>
    <t>134-110134000390</t>
  </si>
  <si>
    <t>68522.2.3.3622</t>
  </si>
  <si>
    <t>Системный комплект в сборе:   Athlon 3000G/A320/DDR4 8Gb/SSD 240Gb/400W</t>
  </si>
  <si>
    <t>134-110134000392</t>
  </si>
  <si>
    <t>68522.2.3.3623</t>
  </si>
  <si>
    <t>Рация BAOFENG UV-5R</t>
  </si>
  <si>
    <t>134-110134000394</t>
  </si>
  <si>
    <t>68522.2.3.3624</t>
  </si>
  <si>
    <t>Компьютер SINTO office   (Филиппов Р.В.)</t>
  </si>
  <si>
    <t>134-110134000395</t>
  </si>
  <si>
    <t>68522.2.3.3625</t>
  </si>
  <si>
    <t>Системный блок в сборе: Athlon 3000G/A320М/DDR4 8Gb/SSD 240Gb/400W</t>
  </si>
  <si>
    <t>134-110134000398</t>
  </si>
  <si>
    <t>68522.2.3.3626</t>
  </si>
  <si>
    <t>134-110134000399</t>
  </si>
  <si>
    <t>68522.2.3.3627</t>
  </si>
  <si>
    <t>Насос ВК 2/26 А ДВ 4.ОХI.5</t>
  </si>
  <si>
    <t>134-110134000400</t>
  </si>
  <si>
    <t>68522.2.3.3628</t>
  </si>
  <si>
    <t>134-110134000401</t>
  </si>
  <si>
    <t>68522.2.3.3629</t>
  </si>
  <si>
    <t>134-110134000402</t>
  </si>
  <si>
    <t>68522.2.3.3630</t>
  </si>
  <si>
    <t>134-110134000403</t>
  </si>
  <si>
    <t>68522.2.3.3631</t>
  </si>
  <si>
    <t>Ноутбук НР Pavilion 17-f151nr (Глава)</t>
  </si>
  <si>
    <t>134-110134000404</t>
  </si>
  <si>
    <t>68522.2.3.3632</t>
  </si>
  <si>
    <t>Системный комплект (процессор AMD Athlon 3000G,вентилятор Deepcool,материнская плата,операт память,накопитель SSD 256Gb,блок питания Accord,корпус Accord)</t>
  </si>
  <si>
    <t>134-110134000405</t>
  </si>
  <si>
    <t>68522.2.3.3633</t>
  </si>
  <si>
    <t>Тревожная сигнализация</t>
  </si>
  <si>
    <t>134-110134000410</t>
  </si>
  <si>
    <t>68522.2.3.3634</t>
  </si>
  <si>
    <t>Принтер CANON I-SENSUS LBP6020B, лазерный (Глава)</t>
  </si>
  <si>
    <t>68522.2.3.3635</t>
  </si>
  <si>
    <t>Системный комплект (процессор intel Core i3-12100,вентилятор ID-Cooling,материнская плата,операт память,накопитель SSD 512Gb,блок питания Accord)</t>
  </si>
  <si>
    <t>134-110134000412</t>
  </si>
  <si>
    <t>68522.2.3.3636</t>
  </si>
  <si>
    <t>134-110134000413</t>
  </si>
  <si>
    <t>68522.2.3.3637</t>
  </si>
  <si>
    <t>Смартфон Самсунг SM-G973FZKDSER</t>
  </si>
  <si>
    <t>134-110134000416</t>
  </si>
  <si>
    <t>68522.2.3.3638</t>
  </si>
  <si>
    <t>Ноутбук НР 17-bs104ur Core i5 8250U/6Gb/DVD-RW/AMD Redeon 530 2Gb/17/3"HD+(1600х900)Windows 10 64/silver/WiFi/BT/Cam2PP84EA (Глава)</t>
  </si>
  <si>
    <t>134-110134000417</t>
  </si>
  <si>
    <t>68522.2.3.3639</t>
  </si>
  <si>
    <t>Системный комплект в сборе: AMD Athlon 3000G/A320/DDR4 8Gb/SSD 480Gb/DVD+/-RW/350 W</t>
  </si>
  <si>
    <t>134-110134000418</t>
  </si>
  <si>
    <t>68522.2.3.3640</t>
  </si>
  <si>
    <t>134-110134000419</t>
  </si>
  <si>
    <t>68522.2.3.3641</t>
  </si>
  <si>
    <t>134-110134000420</t>
  </si>
  <si>
    <t>68522.2.3.3642</t>
  </si>
  <si>
    <t>Принтер HP Laser Jet 5200</t>
  </si>
  <si>
    <t>134-110134000421</t>
  </si>
  <si>
    <t>68522.2.3.3643</t>
  </si>
  <si>
    <t>Системный комплект   (процессор intel Original LGA1151v2 Pentium G5420 BOX 3.8/4mb</t>
  </si>
  <si>
    <t>134-110134000422</t>
  </si>
  <si>
    <t>68522.2.3.3644</t>
  </si>
  <si>
    <t>68522.2.3.3645</t>
  </si>
  <si>
    <t>134-110134000424</t>
  </si>
  <si>
    <t>68522.2.3.3646</t>
  </si>
  <si>
    <t>шредер Cactus CS-SH-20-25-4X40 (секр. Р-4)фрагменты/20листр./25лтр./скрепкм/скобы/пл.карты/СD</t>
  </si>
  <si>
    <t>134-110134000426</t>
  </si>
  <si>
    <t>68522.2.3.3647</t>
  </si>
  <si>
    <t>Системный комплект   (ПК),ТИП 1 (G5400/GIGABYTE H310M S2P/DDR 4 DIMM 4Gb/Smartbuy</t>
  </si>
  <si>
    <t>134-110134000427</t>
  </si>
  <si>
    <t>68522.2.3.3648</t>
  </si>
  <si>
    <t>Средство активной защиты информации от утечки за счет ПЭМИН "Соната-Р3,1</t>
  </si>
  <si>
    <t>134-110134000430</t>
  </si>
  <si>
    <t>68522.2.3.3649</t>
  </si>
  <si>
    <t>Системный комплект (процессор intel Original LGA1151v2 Pentium G5420 BOX 3.8/4mb</t>
  </si>
  <si>
    <t>134-110134000432</t>
  </si>
  <si>
    <t>68522.2.3.3650</t>
  </si>
  <si>
    <t>134-110134000433</t>
  </si>
  <si>
    <t>68522.2.3.3651</t>
  </si>
  <si>
    <t>смартфон Samsung Galaxy S23 5G 8/128Gb Black</t>
  </si>
  <si>
    <t>134-110134000434</t>
  </si>
  <si>
    <t>68522.2.3.3652</t>
  </si>
  <si>
    <t>68522.2.3.3653</t>
  </si>
  <si>
    <t>Многофункциональное устройство Canon i-SENSYS MF226ON (Карпентеро)</t>
  </si>
  <si>
    <t>134-110134000436</t>
  </si>
  <si>
    <t>68522.2.3.3654</t>
  </si>
  <si>
    <t>134-110134000437</t>
  </si>
  <si>
    <t>68522.2.3.3655</t>
  </si>
  <si>
    <t>134-110134000438</t>
  </si>
  <si>
    <t>68522.2.3.3656</t>
  </si>
  <si>
    <t>134-110134000439</t>
  </si>
  <si>
    <t>68522.2.3.3657</t>
  </si>
  <si>
    <t>134-110134000440</t>
  </si>
  <si>
    <t>68522.2.3.3658</t>
  </si>
  <si>
    <t>134-110134000441</t>
  </si>
  <si>
    <t>68522.2.3.3659</t>
  </si>
  <si>
    <t>Монитор 21.5"АОС Value 22B2 H черный VA 75Hz 4ms</t>
  </si>
  <si>
    <t>134-110134000442</t>
  </si>
  <si>
    <t>68522.2.3.3660</t>
  </si>
  <si>
    <t>134-110134000443</t>
  </si>
  <si>
    <t>68522.2.3.3661</t>
  </si>
  <si>
    <t>134-110134000444</t>
  </si>
  <si>
    <t>68522.2.3.3662</t>
  </si>
  <si>
    <t>Системный комплект (ПК), ТИП 1</t>
  </si>
  <si>
    <t>134-110134000446</t>
  </si>
  <si>
    <t>68522.2.3.3663</t>
  </si>
  <si>
    <t>Система голосового оповещения "LPA-05W3"</t>
  </si>
  <si>
    <t>134-110134000447</t>
  </si>
  <si>
    <t>68522.2.3.3664</t>
  </si>
  <si>
    <t>Система охранного видеонаблюдения ул. Больничная д.2(здание военкомата)</t>
  </si>
  <si>
    <t>134-110134000448</t>
  </si>
  <si>
    <t>68522.2.3.3665</t>
  </si>
  <si>
    <t>134-110134000450</t>
  </si>
  <si>
    <t>68522.2.3.3666</t>
  </si>
  <si>
    <t>134-110134000451</t>
  </si>
  <si>
    <t>68522.2.3.3667</t>
  </si>
  <si>
    <t>Ноутбук HP 17-p102ur, 17,3", AMD A6 6310, 1/8 4Gb, 500Gb, AMD Radeon R4, DVD-RW (Самохвалов А.Ю.)</t>
  </si>
  <si>
    <t>134-110134000454</t>
  </si>
  <si>
    <t>68522.2.3.3668</t>
  </si>
  <si>
    <t>Кондиционер Ballu BSO-09HN1/Olympio Edge</t>
  </si>
  <si>
    <t>134-110134000455</t>
  </si>
  <si>
    <t>68522.2.3.3669</t>
  </si>
  <si>
    <t>134-110134000457</t>
  </si>
  <si>
    <t>68522.2.3.3670</t>
  </si>
  <si>
    <t>Кодиционер Zerten</t>
  </si>
  <si>
    <t>134-110134000459</t>
  </si>
  <si>
    <t>68522.2.3.3671</t>
  </si>
  <si>
    <t>Системный комплект AMD Athlon 3000G/A320/DDR4 8Gb/SSD 480Gb/DVD+/-RW</t>
  </si>
  <si>
    <t>134-110134000460</t>
  </si>
  <si>
    <t>68522.2.3.3672</t>
  </si>
  <si>
    <t>Ноутбук Acer Extensa EX215-22-R59X Ryzen 5 3500U/8Gb/512Gb SSD/AMD Radeon Vega 8/15.6 FHD IPS/noOS/black</t>
  </si>
  <si>
    <t>134-110134000461</t>
  </si>
  <si>
    <t>68522.2.3.3673</t>
  </si>
  <si>
    <t>Принтер лазерный Canon i-Sensys LBP223dw (Лазерный, 33 стр/мин,LAN,Wi-fi, duplex, USB 2.0,А4)</t>
  </si>
  <si>
    <t>134-110134000462</t>
  </si>
  <si>
    <t>68522.2.3.3674</t>
  </si>
  <si>
    <t>Монитор 23.8"АОС Value 24B2XDM черный VA 75Hz 4ms 16:9 250cd 1920x1080 D-Sub   DVI</t>
  </si>
  <si>
    <t>134-110134000463</t>
  </si>
  <si>
    <t>68522.2.3.3675</t>
  </si>
  <si>
    <t>Многофукциональное устройство Canon i-SENSYS MF 443dw (копир-принтер-сканер 38ст</t>
  </si>
  <si>
    <t>134-110134000464</t>
  </si>
  <si>
    <t>68522.2.3.3676</t>
  </si>
  <si>
    <t>Фотоаппарат Canon EOS 1200D Kit</t>
  </si>
  <si>
    <t>134-110134000466</t>
  </si>
  <si>
    <t>68522.2.3.3677</t>
  </si>
  <si>
    <t>Принтер-копир-сканер-факс</t>
  </si>
  <si>
    <t>134-110134000467</t>
  </si>
  <si>
    <t>68522.2.3.3678</t>
  </si>
  <si>
    <t>Системный комплект (ПК),ТИП 1 (G5400/GIGABYTE H310M S2P/DDR 4 DIMM 4Gb/Smartbuy</t>
  </si>
  <si>
    <t>134-110134000468</t>
  </si>
  <si>
    <t>68522.2.3.3679</t>
  </si>
  <si>
    <t>Многофукциональное устройство Canon i-SENSYS MF 226 DN (Правовой)</t>
  </si>
  <si>
    <t>134-110134000469</t>
  </si>
  <si>
    <t>68522.2.3.3680</t>
  </si>
  <si>
    <t>Принтер МФУ</t>
  </si>
  <si>
    <t>134-110134000470</t>
  </si>
  <si>
    <t>68522.2.3.3681</t>
  </si>
  <si>
    <t>Системный комплект (процессор intel Original LGA1151v2 Corei3-8100 OEM (3.6/6 Mb</t>
  </si>
  <si>
    <t>134-110134000472</t>
  </si>
  <si>
    <t>68522.2.3.3682</t>
  </si>
  <si>
    <t>МФУ лазерный CANON i-Sensys FAX-L170</t>
  </si>
  <si>
    <t>134-110134000473</t>
  </si>
  <si>
    <t>68522.2.3.3683</t>
  </si>
  <si>
    <t>134-110134000474</t>
  </si>
  <si>
    <t>68522.2.3.3684</t>
  </si>
  <si>
    <t>134-110134000475</t>
  </si>
  <si>
    <t>68522.2.3.3685</t>
  </si>
  <si>
    <t>Принтер HP LaserJet P2055D</t>
  </si>
  <si>
    <t>134-110134000480</t>
  </si>
  <si>
    <t>68522.2.3.3686</t>
  </si>
  <si>
    <t>134-110134000481</t>
  </si>
  <si>
    <t>68522.2.3.3687</t>
  </si>
  <si>
    <t>Системный комплект:3000G AM4/ASUS PRIME A320M-R-SI/DDR4 8Gb/SSd 480Gb</t>
  </si>
  <si>
    <t>134-110134000482</t>
  </si>
  <si>
    <t>68522.2.3.3688</t>
  </si>
  <si>
    <t>134-110134000484</t>
  </si>
  <si>
    <t>68522.2.3.3689</t>
  </si>
  <si>
    <t>134-110134000485</t>
  </si>
  <si>
    <t>68522.2.3.3690</t>
  </si>
  <si>
    <t>134-110134000486</t>
  </si>
  <si>
    <t>68522.2.3.3691</t>
  </si>
  <si>
    <t>Системный комплект (процессор intel Original LGA1151 Core i 5-7500 OEM)</t>
  </si>
  <si>
    <t>134-110134000488</t>
  </si>
  <si>
    <t>68522.2.3.3692</t>
  </si>
  <si>
    <t>Планшетный компьютер Apple iPad  64Gd Wi-Fi+3G Original MC497 L</t>
  </si>
  <si>
    <t>134-110134000489</t>
  </si>
  <si>
    <t>68522.2.3.3693</t>
  </si>
  <si>
    <t>134-110134000491</t>
  </si>
  <si>
    <t>68522.2.3.3694</t>
  </si>
  <si>
    <t>Системный комплект Процессор Intel Original LGA 1151 Core i5-7400 OEM(47700-00)</t>
  </si>
  <si>
    <t>134-110134000492</t>
  </si>
  <si>
    <t>68522.2.3.3695</t>
  </si>
  <si>
    <t>134-110134000494</t>
  </si>
  <si>
    <t>68522.2.3.3696</t>
  </si>
  <si>
    <t>Многофункциональное устройство Canon i-SENSYS MF212W</t>
  </si>
  <si>
    <t>134-110134000495</t>
  </si>
  <si>
    <t>68522.2.3.3697</t>
  </si>
  <si>
    <t>Системный комплект:ПроцессорAMD Athlon 3000G АМ4</t>
  </si>
  <si>
    <t>134-110134000497</t>
  </si>
  <si>
    <t>68522.2.3.3698</t>
  </si>
  <si>
    <t>МФУ Canon LaserBase MF455OD (Некрасова А.Д.)</t>
  </si>
  <si>
    <t>134-110134000498</t>
  </si>
  <si>
    <t>68522.2.3.3699</t>
  </si>
  <si>
    <t>Монитор 27" Samsung C27F390FHI Giossy-Black</t>
  </si>
  <si>
    <t>134-110134000499</t>
  </si>
  <si>
    <t>68522.2.3.3700</t>
  </si>
  <si>
    <t>МФУCanon imageRUNNER 2206N</t>
  </si>
  <si>
    <t>134-110134000501</t>
  </si>
  <si>
    <t>68522.2.3.3701</t>
  </si>
  <si>
    <t>Ноутбук Acer Aspire   5742G-484G50Mikk Ci5</t>
  </si>
  <si>
    <t>134-110134000502</t>
  </si>
  <si>
    <t>68522.2.3.3702</t>
  </si>
  <si>
    <t>Системный комплект (процессор intel Original LGA1151v2 Core i5-9400F OEM 2.9/9mb</t>
  </si>
  <si>
    <t>134-110134000504</t>
  </si>
  <si>
    <t>68522.2.3.3703</t>
  </si>
  <si>
    <t>134-110134000506</t>
  </si>
  <si>
    <t>68522.2.3.3704</t>
  </si>
  <si>
    <t>Принтер HP Color LaserJet CP2025dn</t>
  </si>
  <si>
    <t>134-110134000507</t>
  </si>
  <si>
    <t>68522.2.3.3705</t>
  </si>
  <si>
    <t>Монитор 23.8 HUAWEI</t>
  </si>
  <si>
    <t>134-110134000508</t>
  </si>
  <si>
    <t>68522.2.3.3706</t>
  </si>
  <si>
    <t>134-110134000509</t>
  </si>
  <si>
    <t>68522.2.3.3707</t>
  </si>
  <si>
    <t>МФУ Canon i-Sensys MF421dw</t>
  </si>
  <si>
    <t>134-110134000510</t>
  </si>
  <si>
    <t>68522.2.3.3708</t>
  </si>
  <si>
    <t>Ноутбук Aser Aspire 7551G</t>
  </si>
  <si>
    <t>134-110134000513</t>
  </si>
  <si>
    <t>68522.2.3.3709</t>
  </si>
  <si>
    <t>134-110134000514</t>
  </si>
  <si>
    <t>68522.2.3.3710</t>
  </si>
  <si>
    <t>Сигнатурное комбо-устройство SilverStone F1 Hybrid Uno A12 Z Wi-Fi</t>
  </si>
  <si>
    <t>134-110134000516</t>
  </si>
  <si>
    <t>68522.2.3.3711</t>
  </si>
  <si>
    <t>МФУ Canon imageRUNNER 2206N</t>
  </si>
  <si>
    <t>134-110134000517</t>
  </si>
  <si>
    <t>68522.2.3.3712</t>
  </si>
  <si>
    <t>134-110134000520</t>
  </si>
  <si>
    <t>68522.2.3.3713</t>
  </si>
  <si>
    <t>Принтер МФУ Canon i-Sensys MF4550D(копир-принтер-сканер, А4)</t>
  </si>
  <si>
    <t>134-110134000521</t>
  </si>
  <si>
    <t>68522.2.3.3714</t>
  </si>
  <si>
    <t>Принтер Canon i -SENSYS MF3010 (Гусева Л.И.)</t>
  </si>
  <si>
    <t>134-110134000522</t>
  </si>
  <si>
    <t>68522.2.3.3715</t>
  </si>
  <si>
    <t>Кондиционер Oasis OT-9</t>
  </si>
  <si>
    <t>134-110134000524</t>
  </si>
  <si>
    <t>68522.2.3.3716</t>
  </si>
  <si>
    <t>Системный блок процессор</t>
  </si>
  <si>
    <t>134-110134000525</t>
  </si>
  <si>
    <t>68522.2.3.3717</t>
  </si>
  <si>
    <t>Компьютер в сборе ITP Buisness:AMD CPU Bristol Ridge A8/AMD A320 SAM4 MATX/DDR4 8GB/SSD 120GB</t>
  </si>
  <si>
    <t>134-110134000526</t>
  </si>
  <si>
    <t>68522.2.3.3718</t>
  </si>
  <si>
    <t>Pantum M6550NW (МФУ с автоподатчиком, лазерное,монохромное,копир/принтер/сканер (цвет 24 бит),22</t>
  </si>
  <si>
    <t>134-110134000527</t>
  </si>
  <si>
    <t>68522.2.3.3719</t>
  </si>
  <si>
    <t>134-110134000528</t>
  </si>
  <si>
    <t>68522.2.3.3720</t>
  </si>
  <si>
    <t>134-110134000529</t>
  </si>
  <si>
    <t>68522.2.3.3721</t>
  </si>
  <si>
    <t>Картина-</t>
  </si>
  <si>
    <t>136-110136000039</t>
  </si>
  <si>
    <t>68522.2.3.3722</t>
  </si>
  <si>
    <t>Набор офисных столов</t>
  </si>
  <si>
    <t>136-110136000363</t>
  </si>
  <si>
    <t>68522.2.3.3723</t>
  </si>
  <si>
    <t>136-110136000418</t>
  </si>
  <si>
    <t>68522.2.3.3724</t>
  </si>
  <si>
    <t>Стол "Роза"</t>
  </si>
  <si>
    <t>136-110136001401</t>
  </si>
  <si>
    <t>68522.2.3.3725</t>
  </si>
  <si>
    <t>Стол угловой</t>
  </si>
  <si>
    <t>136-110136002351</t>
  </si>
  <si>
    <t>68522.2.3.3726</t>
  </si>
  <si>
    <t>Шкаф распошной с полками</t>
  </si>
  <si>
    <t>136-110136002680</t>
  </si>
  <si>
    <t>68522.2.3.3727</t>
  </si>
  <si>
    <t>Жалюзи-</t>
  </si>
  <si>
    <t>136-110136002859</t>
  </si>
  <si>
    <t>68522.2.3.3728</t>
  </si>
  <si>
    <t>АТС Panasonik KX-TEB308RU</t>
  </si>
  <si>
    <t>134-1101340001552</t>
  </si>
  <si>
    <t>68522.2.3.3729</t>
  </si>
  <si>
    <t>134-1101340001711</t>
  </si>
  <si>
    <t>68522.2.3.3730</t>
  </si>
  <si>
    <t>Системный комплект (процессор intel Core i5-12400,вентилятор Deepcool,материнская плата,операт память,накопитель SSD 512Gb,блок питания Accord,корпус Accord,клавиатура Oklick,мышь Oklick)</t>
  </si>
  <si>
    <t>134-1101340001902</t>
  </si>
  <si>
    <t>68522.2.3.3731</t>
  </si>
  <si>
    <t>Стеллаж 1</t>
  </si>
  <si>
    <t>136-1101360000001</t>
  </si>
  <si>
    <t>68522.2.3.3732</t>
  </si>
  <si>
    <t>Стеллаж 2</t>
  </si>
  <si>
    <t>136-1101360000002</t>
  </si>
  <si>
    <t>68522.2.3.3733</t>
  </si>
  <si>
    <t>Набор мебели корпусной</t>
  </si>
  <si>
    <t>136-1101360000042</t>
  </si>
  <si>
    <t>68522.2.3.3734</t>
  </si>
  <si>
    <t>Стенд-документация (раз.1600х1400)</t>
  </si>
  <si>
    <t>136-1101360000410</t>
  </si>
  <si>
    <t>68522.2.3.3735</t>
  </si>
  <si>
    <t>Жалюзи   вертикальные</t>
  </si>
  <si>
    <t>136-1101360002263</t>
  </si>
  <si>
    <t>68522.2.3.3736</t>
  </si>
  <si>
    <t>Кондиционер LG - 09LD</t>
  </si>
  <si>
    <t>136-1101360002266</t>
  </si>
  <si>
    <t>68522.2.3.3737</t>
  </si>
  <si>
    <t>Стол для руководителя</t>
  </si>
  <si>
    <t>136-1101360002343</t>
  </si>
  <si>
    <t>68522.2.3.3738</t>
  </si>
  <si>
    <t>Кресло офисное "Рояль"</t>
  </si>
  <si>
    <t>136-1101360002360</t>
  </si>
  <si>
    <t>68522.2.3.3739</t>
  </si>
  <si>
    <t>Тумба с полками</t>
  </si>
  <si>
    <t>136-1101360002663</t>
  </si>
  <si>
    <t>68522.2.3.3740</t>
  </si>
  <si>
    <t>Шкаф распошной угловой</t>
  </si>
  <si>
    <t>136-1101360002667</t>
  </si>
  <si>
    <t>68522.2.3.3741</t>
  </si>
  <si>
    <t>Шкаф распошной (1100х2700х450)</t>
  </si>
  <si>
    <t>136-1101360002669</t>
  </si>
  <si>
    <t>68522.2.3.3742</t>
  </si>
  <si>
    <t>Шкаф платянной распошной</t>
  </si>
  <si>
    <t>136-1101360002679</t>
  </si>
  <si>
    <t>68522.2.3.3743</t>
  </si>
  <si>
    <t>132-1101320001</t>
  </si>
  <si>
    <t>68522.2.3.3744</t>
  </si>
  <si>
    <t>132-1101320002</t>
  </si>
  <si>
    <t>68522.2.3.3745</t>
  </si>
  <si>
    <t>132-1101320003</t>
  </si>
  <si>
    <t>68522.2.3.3746</t>
  </si>
  <si>
    <t>134-1101040001</t>
  </si>
  <si>
    <t>68522.2.3.3747</t>
  </si>
  <si>
    <t>134-1101040016</t>
  </si>
  <si>
    <t>68522.2.3.3748</t>
  </si>
  <si>
    <t>Видеокамера 2MП антивандальная SVC-D292</t>
  </si>
  <si>
    <t>134-1101040026</t>
  </si>
  <si>
    <t>68522.2.3.3749</t>
  </si>
  <si>
    <t>Системный блок: Конфигурация AMD A8-9600/ ASRock A320M-DVS/ корпус Ginzzu D400/ PCCooler Q101/Kingston 8gb 2666МГц/SSD Crucial BX500 480Gb/ Aerocool VX PLUS 350VV</t>
  </si>
  <si>
    <t>134-1101040031</t>
  </si>
  <si>
    <t>68522.2.3.3750</t>
  </si>
  <si>
    <t>Счетчик газовый</t>
  </si>
  <si>
    <t>134-1101040034</t>
  </si>
  <si>
    <t>68522.2.3.3751</t>
  </si>
  <si>
    <t>Детская игровая площадка</t>
  </si>
  <si>
    <t>136-110136000163</t>
  </si>
  <si>
    <t>68522.2.3.3752</t>
  </si>
  <si>
    <t>Тренажер "Лыжник"</t>
  </si>
  <si>
    <t>152-11085200066</t>
  </si>
  <si>
    <t>68522.2.3.3753</t>
  </si>
  <si>
    <t>Турник с гимнастическими кольцами</t>
  </si>
  <si>
    <t>152-11085200067</t>
  </si>
  <si>
    <t>68522.2.3.3754</t>
  </si>
  <si>
    <t>Воркаут "Брусья"</t>
  </si>
  <si>
    <t>152-11085200069</t>
  </si>
  <si>
    <t>68522.2.3.3755</t>
  </si>
  <si>
    <t>152-11085200071</t>
  </si>
  <si>
    <t>68522.2.3.3756</t>
  </si>
  <si>
    <t>Тренажер "Жим от груди"</t>
  </si>
  <si>
    <t>152-11085200072</t>
  </si>
  <si>
    <t>68522.2.3.3757</t>
  </si>
  <si>
    <t>Тренажер для качания пресса</t>
  </si>
  <si>
    <t>152-11085200073</t>
  </si>
  <si>
    <t>68522.2.3.3758</t>
  </si>
  <si>
    <t>Скамья</t>
  </si>
  <si>
    <t>152-11085200075</t>
  </si>
  <si>
    <t>68522.2.3.3759</t>
  </si>
  <si>
    <t>Воркаут "Шведская стенка"</t>
  </si>
  <si>
    <t>152-11085200076</t>
  </si>
  <si>
    <t>68522.2.3.3760</t>
  </si>
  <si>
    <t>Боксерская груша</t>
  </si>
  <si>
    <t>152-11085200077</t>
  </si>
  <si>
    <t>68522.2.3.3761</t>
  </si>
  <si>
    <t>Тренажер "Велосипед"</t>
  </si>
  <si>
    <t>152-11085200078</t>
  </si>
  <si>
    <t>68522.2.3.3762</t>
  </si>
  <si>
    <t>152-11085200080</t>
  </si>
  <si>
    <t>68522.2.3.3763</t>
  </si>
  <si>
    <t>Воркаут "ТУРНИК ДВОЙНОЙ"</t>
  </si>
  <si>
    <t>152-11085200082</t>
  </si>
  <si>
    <t>68522.2.3.3764</t>
  </si>
  <si>
    <t>152-11085200083</t>
  </si>
  <si>
    <t>68522.2.3.3765</t>
  </si>
  <si>
    <t>Тренажер "Шаговый"</t>
  </si>
  <si>
    <t>152-11085200086</t>
  </si>
  <si>
    <t>68522.2.3.3766</t>
  </si>
  <si>
    <t>Скамья для пресса</t>
  </si>
  <si>
    <t>152-11085200088</t>
  </si>
  <si>
    <t>68522.2.3.3767</t>
  </si>
  <si>
    <t>Тренажер силовой "Жим от груди"</t>
  </si>
  <si>
    <t>152-11085200089</t>
  </si>
  <si>
    <t>68522.2.3.3768</t>
  </si>
  <si>
    <t>152-11085200090</t>
  </si>
  <si>
    <t>68522.2.3.3769</t>
  </si>
  <si>
    <t>152-11085200093</t>
  </si>
  <si>
    <t>68522.2.3.3770</t>
  </si>
  <si>
    <t>152-11085200094</t>
  </si>
  <si>
    <t>68522.2.3.3771</t>
  </si>
  <si>
    <t>Электросирена С-40</t>
  </si>
  <si>
    <t>136-89</t>
  </si>
  <si>
    <t>68522.2.3.3772</t>
  </si>
  <si>
    <t>Системный блок ASUS</t>
  </si>
  <si>
    <t>134-1101340028</t>
  </si>
  <si>
    <t>68522.2.3.3773</t>
  </si>
  <si>
    <t>136-2111013601</t>
  </si>
  <si>
    <t>68522.2.3.3774</t>
  </si>
  <si>
    <t>134-110134000024</t>
  </si>
  <si>
    <t>68522.2.3.3775</t>
  </si>
  <si>
    <t>134-110134000025</t>
  </si>
  <si>
    <t>68522.2.3.3776</t>
  </si>
  <si>
    <t>Компьютер Aquarius</t>
  </si>
  <si>
    <t>134-110134000026</t>
  </si>
  <si>
    <t>68522.2.3.3777</t>
  </si>
  <si>
    <t>Котел газовый</t>
  </si>
  <si>
    <t>134-1101340010</t>
  </si>
  <si>
    <t>68522.2.3.3778</t>
  </si>
  <si>
    <t>134-1101340011</t>
  </si>
  <si>
    <t>68522.2.3.3779</t>
  </si>
  <si>
    <t>134-1101340015</t>
  </si>
  <si>
    <t>68522.2.3.3780</t>
  </si>
  <si>
    <t>Генератор</t>
  </si>
  <si>
    <t>134-1101340016</t>
  </si>
  <si>
    <t>68522.2.3.3781</t>
  </si>
  <si>
    <t>Холодильник Саратов</t>
  </si>
  <si>
    <t>136-1101360007</t>
  </si>
  <si>
    <t>68522.2.3.3782</t>
  </si>
  <si>
    <t>136-1101360025</t>
  </si>
  <si>
    <t>68522.2.3.3783</t>
  </si>
  <si>
    <t>136-1101360026</t>
  </si>
  <si>
    <t>68522.2.3.3784</t>
  </si>
  <si>
    <t>Системный комп</t>
  </si>
  <si>
    <t>134-11013400017</t>
  </si>
  <si>
    <t>68522.2.3.3785</t>
  </si>
  <si>
    <t>Насос ЭЦВ 6-10-80</t>
  </si>
  <si>
    <t>134-11013400018</t>
  </si>
  <si>
    <t>68522.2.3.3786</t>
  </si>
  <si>
    <t>Триммер бензин COUNTRY 2.2кВт PATRIOT</t>
  </si>
  <si>
    <t>134-11013400019</t>
  </si>
  <si>
    <t>68522.2.3.3787</t>
  </si>
  <si>
    <t>136-110136000536</t>
  </si>
  <si>
    <t>68522.2.3.3788</t>
  </si>
  <si>
    <t>136-110136000545</t>
  </si>
  <si>
    <t>68522.2.3.3789</t>
  </si>
  <si>
    <t>136-110136000557</t>
  </si>
  <si>
    <t>68522.2.3.3790</t>
  </si>
  <si>
    <t>136-110136000569</t>
  </si>
  <si>
    <t>68522.2.3.3791</t>
  </si>
  <si>
    <t>Шкаф</t>
  </si>
  <si>
    <t>136-11013600000013</t>
  </si>
  <si>
    <t>68522.2.3.3792</t>
  </si>
  <si>
    <t>МФУ</t>
  </si>
  <si>
    <t>134-11013400080</t>
  </si>
  <si>
    <t>68522.2.3.3793</t>
  </si>
  <si>
    <t>136-11013600025</t>
  </si>
  <si>
    <t>68522.2.3.3794</t>
  </si>
  <si>
    <t>Стол</t>
  </si>
  <si>
    <t>136-11013600027</t>
  </si>
  <si>
    <t>68522.2.3.3795</t>
  </si>
  <si>
    <t>136-11013600028</t>
  </si>
  <si>
    <t>68522.2.3.3796</t>
  </si>
  <si>
    <t>Стул</t>
  </si>
  <si>
    <t>136-11013600032</t>
  </si>
  <si>
    <t>68522.2.3.3797</t>
  </si>
  <si>
    <t>Электрокотел для отопления STEELSUN ЭВПМ-9 кВт</t>
  </si>
  <si>
    <t>136-11013600033</t>
  </si>
  <si>
    <t>68522.2.3.3798</t>
  </si>
  <si>
    <t>Компьютер в комплекте</t>
  </si>
  <si>
    <t>134-110134000001</t>
  </si>
  <si>
    <t>68522.2.3.3799</t>
  </si>
  <si>
    <t>насос ЭЦВ 6-10-80 ЗПН.Н.Новгород</t>
  </si>
  <si>
    <t>134-110134000002</t>
  </si>
  <si>
    <t>68522.2.3.3800</t>
  </si>
  <si>
    <t>134-110134000019</t>
  </si>
  <si>
    <t>68522.2.3.3801</t>
  </si>
  <si>
    <t>Барабанная установка SOHOR SMF 11</t>
  </si>
  <si>
    <t>134-110134000051</t>
  </si>
  <si>
    <t>68522.2.3.3802</t>
  </si>
  <si>
    <t>Акустическая система комплект TOPP PRO 6250</t>
  </si>
  <si>
    <t>134-110134000052</t>
  </si>
  <si>
    <t>68522.2.3.3803</t>
  </si>
  <si>
    <t>134-110134000067</t>
  </si>
  <si>
    <t>68522.2.3.3804</t>
  </si>
  <si>
    <t>134-110134000068</t>
  </si>
  <si>
    <t>68522.2.3.3805</t>
  </si>
  <si>
    <t>Камера видеонаблюдения</t>
  </si>
  <si>
    <t>134-110134000070</t>
  </si>
  <si>
    <t>68522.2.3.3806</t>
  </si>
  <si>
    <t>134-110134000071</t>
  </si>
  <si>
    <t>68522.2.3.3807</t>
  </si>
  <si>
    <t>134-110134000074</t>
  </si>
  <si>
    <t>68522.2.3.3808</t>
  </si>
  <si>
    <t>134-110134000075</t>
  </si>
  <si>
    <t>68522.2.3.3809</t>
  </si>
  <si>
    <t>Системный блок: AMD A8-9600/Корпус Ginzzu A350</t>
  </si>
  <si>
    <t>134-110134000077</t>
  </si>
  <si>
    <t>68522.2.3.3810</t>
  </si>
  <si>
    <t>134-110134000078</t>
  </si>
  <si>
    <t>68522.2.3.3811</t>
  </si>
  <si>
    <t>134-110134000079</t>
  </si>
  <si>
    <t>68522.2.3.3812</t>
  </si>
  <si>
    <t>Насос</t>
  </si>
  <si>
    <t>152-110102018</t>
  </si>
  <si>
    <t>68522.2.3.3813</t>
  </si>
  <si>
    <t>152-110102019</t>
  </si>
  <si>
    <t>68522.2.3.3814</t>
  </si>
  <si>
    <t>152-110102020</t>
  </si>
  <si>
    <t>68522.2.3.3815</t>
  </si>
  <si>
    <t>152-110102021</t>
  </si>
  <si>
    <t>68522.2.3.3816</t>
  </si>
  <si>
    <t>152-11085200097</t>
  </si>
  <si>
    <t>68522.2.3.3817</t>
  </si>
  <si>
    <t>Туалет деревянный,односекционный</t>
  </si>
  <si>
    <t>136-11009074</t>
  </si>
  <si>
    <t>68522.2.3.3818</t>
  </si>
  <si>
    <t>134-110109015</t>
  </si>
  <si>
    <t>68522.2.3.3819</t>
  </si>
  <si>
    <t>134-110109020</t>
  </si>
  <si>
    <t>68522.2.3.3820</t>
  </si>
  <si>
    <t>Мотопомпа</t>
  </si>
  <si>
    <t>134-110109082</t>
  </si>
  <si>
    <t>68522.2.3.3821</t>
  </si>
  <si>
    <t>Бензотример</t>
  </si>
  <si>
    <t>136-110102017</t>
  </si>
  <si>
    <t>68522.2.3.3822</t>
  </si>
  <si>
    <t>134-11013400046</t>
  </si>
  <si>
    <t>68522.2.3.3823</t>
  </si>
  <si>
    <t>Триммер Shtill</t>
  </si>
  <si>
    <t>134-11013400047</t>
  </si>
  <si>
    <t>68522.2.3.3824</t>
  </si>
  <si>
    <t>Пила бензиновая Shtill</t>
  </si>
  <si>
    <t>136-110136000173</t>
  </si>
  <si>
    <t>68522.2.3.3825</t>
  </si>
  <si>
    <t>136-110136000177</t>
  </si>
  <si>
    <t>68522.2.3.3826</t>
  </si>
  <si>
    <t>136-110136000182</t>
  </si>
  <si>
    <t>68522.2.3.3827</t>
  </si>
  <si>
    <t>136-110136000183</t>
  </si>
  <si>
    <t>68522.2.3.3828</t>
  </si>
  <si>
    <t>Мотокоса FS 120</t>
  </si>
  <si>
    <t>136-110136000186</t>
  </si>
  <si>
    <t>68522.2.3.3829</t>
  </si>
  <si>
    <t>136-110136000188</t>
  </si>
  <si>
    <t>68522.2.3.3830</t>
  </si>
  <si>
    <t>136-110136000192</t>
  </si>
  <si>
    <t>68522.2.3.3831</t>
  </si>
  <si>
    <t>136-110136000198</t>
  </si>
  <si>
    <t>68522.2.3.3832</t>
  </si>
  <si>
    <t>Экскаватор погрузчик XGMA XG765N-II VIN:CXG00765PNEN00482</t>
  </si>
  <si>
    <t>152-52</t>
  </si>
  <si>
    <t>68522.2.3.3833</t>
  </si>
  <si>
    <t>Качели серии Калейдоскоп "Пять друзей"1024 п.Заводской(у парка)</t>
  </si>
  <si>
    <t>152-1108520001</t>
  </si>
  <si>
    <t>68522.2.3.3834</t>
  </si>
  <si>
    <t>Детский игровой комплекс 0212 п.Завод(у парка)</t>
  </si>
  <si>
    <t>152-1108520002</t>
  </si>
  <si>
    <t>68522.2.3.3835</t>
  </si>
  <si>
    <t>Хоккейная коробка с.Новоспасское</t>
  </si>
  <si>
    <t>152-1108520003</t>
  </si>
  <si>
    <t>68522.2.3.3836</t>
  </si>
  <si>
    <t>Качели комбинированные "Двойные"1005 с.Новоспасское(у клуба)</t>
  </si>
  <si>
    <t>152-1108520004</t>
  </si>
  <si>
    <t>68522.2.3.3837</t>
  </si>
  <si>
    <t>Комплекс 0508 п.Заводской(у парка)</t>
  </si>
  <si>
    <t>152-1108520005</t>
  </si>
  <si>
    <t>68522.2.3.3838</t>
  </si>
  <si>
    <t>Детский игровой комплекс 0213 п.Заводской(у школы)</t>
  </si>
  <si>
    <t>152-1108520006</t>
  </si>
  <si>
    <t>68522.2.3.3839</t>
  </si>
  <si>
    <t>Турник с гимнастическими кольцами с.Новоспас, ул.Набер.</t>
  </si>
  <si>
    <t>152-1108520007</t>
  </si>
  <si>
    <t>68522.2.3.3840</t>
  </si>
  <si>
    <t>Качалка балансир"Рыбка" 0908 п.Заводской(у школы)</t>
  </si>
  <si>
    <t>152-1108520009</t>
  </si>
  <si>
    <t>68522.2.3.3841</t>
  </si>
  <si>
    <t>Уличный тренажер "Лыжный ход"-ЛОТ № 1</t>
  </si>
  <si>
    <t>152-1108520010</t>
  </si>
  <si>
    <t>68522.2.3.3842</t>
  </si>
  <si>
    <t>Уличный тренажер"Жим ногами сдвоенный"-ЛОТ №4</t>
  </si>
  <si>
    <t>152-1108520011</t>
  </si>
  <si>
    <t>68522.2.3.3843</t>
  </si>
  <si>
    <t>Уличный тренажер"Верхняя тяга"-ЛОТ №5</t>
  </si>
  <si>
    <t>152-1108520012</t>
  </si>
  <si>
    <t>68522.2.3.3844</t>
  </si>
  <si>
    <t>152-1108520013</t>
  </si>
  <si>
    <t>68522.2.3.3845</t>
  </si>
  <si>
    <t>Гимнастический комплекс 0301 п.Завод(у парка)</t>
  </si>
  <si>
    <t>152-1108520014</t>
  </si>
  <si>
    <t>68522.2.3.3846</t>
  </si>
  <si>
    <t>Гимнастический комплекс 0334 с.Новоспасское(у клуба)</t>
  </si>
  <si>
    <t>152-1108520015</t>
  </si>
  <si>
    <t>68522.2.3.3847</t>
  </si>
  <si>
    <t>Комплекс 0508 с.Ил-Бриг</t>
  </si>
  <si>
    <t>152-1108520016</t>
  </si>
  <si>
    <t>68522.2.3.3848</t>
  </si>
  <si>
    <t>Качалка балансир "рыбка" 0908 с.Ил-Бриг</t>
  </si>
  <si>
    <t>152-1108520017</t>
  </si>
  <si>
    <t>68522.2.3.3849</t>
  </si>
  <si>
    <t>152-1108520018</t>
  </si>
  <si>
    <t>68522.2.3.3850</t>
  </si>
  <si>
    <t>Качели комбинированные "Двойные"1005 п.Заводской(у школы)</t>
  </si>
  <si>
    <t>152-1108520019</t>
  </si>
  <si>
    <t>68522.2.3.3851</t>
  </si>
  <si>
    <t>Песочница "Классик" 1302 п.Завод(у парка)</t>
  </si>
  <si>
    <t>152-1108520020</t>
  </si>
  <si>
    <t>68522.2.3.3852</t>
  </si>
  <si>
    <t>Качалка балансир"Утята" 0905 п.Завод(у парка)</t>
  </si>
  <si>
    <t>152-1108520021</t>
  </si>
  <si>
    <t>68522.2.3.3853</t>
  </si>
  <si>
    <t>Уличный тренажер "Твистер"-ЛОТ №19</t>
  </si>
  <si>
    <t>152-1108520022</t>
  </si>
  <si>
    <t>68522.2.3.3854</t>
  </si>
  <si>
    <t>Комплекс 0508 с.Новоспасское(у клуба)</t>
  </si>
  <si>
    <t>152-1108520023</t>
  </si>
  <si>
    <t>68522.2.3.3855</t>
  </si>
  <si>
    <t>Качалка-балансир с.Новоспас, ул.Набер.</t>
  </si>
  <si>
    <t>152-1108520024</t>
  </si>
  <si>
    <t>68522.2.3.3856</t>
  </si>
  <si>
    <t>152-1108520025</t>
  </si>
  <si>
    <t>68522.2.3.3857</t>
  </si>
  <si>
    <t>152-1108520026</t>
  </si>
  <si>
    <t>68522.2.3.3858</t>
  </si>
  <si>
    <t>Детский игровой комплекс 0213 с.Ил-Бриг</t>
  </si>
  <si>
    <t>152-1108520027</t>
  </si>
  <si>
    <t>68522.2.3.3859</t>
  </si>
  <si>
    <t>Уличный тренажер"Жим горизонтальный"-ЛОТ №9</t>
  </si>
  <si>
    <t>152-1108520028</t>
  </si>
  <si>
    <t>68522.2.3.3860</t>
  </si>
  <si>
    <t>Карусель "Шестиместная" 1102 п.Завод(у парка)</t>
  </si>
  <si>
    <t>152-1108520029</t>
  </si>
  <si>
    <t>68522.2.3.3861</t>
  </si>
  <si>
    <t>Горка детская "Антивандальная"0701 п.Заводской(у парка)</t>
  </si>
  <si>
    <t>152-1108520030</t>
  </si>
  <si>
    <t>68522.2.3.3862</t>
  </si>
  <si>
    <t>Карусель"Шкипер" 1105 с.Ил-Бриг</t>
  </si>
  <si>
    <t>152-1108520031</t>
  </si>
  <si>
    <t>68522.2.3.3863</t>
  </si>
  <si>
    <t>Комплекс 0508 п.Заводской(у школы)</t>
  </si>
  <si>
    <t>152-1108520032</t>
  </si>
  <si>
    <t>68522.2.3.3864</t>
  </si>
  <si>
    <t>Детский игровой комплекс 0213 с.Новоспасское(у клуба)</t>
  </si>
  <si>
    <t>152-1108520033</t>
  </si>
  <si>
    <t>68522.2.3.3865</t>
  </si>
  <si>
    <t>152-1108520034</t>
  </si>
  <si>
    <t>68522.2.3.3866</t>
  </si>
  <si>
    <t>Лестница 8,9м.3Х.секционная</t>
  </si>
  <si>
    <t>152-1108520035</t>
  </si>
  <si>
    <t>68522.2.3.3867</t>
  </si>
  <si>
    <t>Уличный тренажер"Беговая дорожка"-ЛОТ №22</t>
  </si>
  <si>
    <t>152-1108520036</t>
  </si>
  <si>
    <t>68522.2.3.3868</t>
  </si>
  <si>
    <t>Качалка балансир"Рыбка" 0908 с.Новоспасское(у клуба)</t>
  </si>
  <si>
    <t>152-1108520037</t>
  </si>
  <si>
    <t>68522.2.3.3869</t>
  </si>
  <si>
    <t>Карусель с.Новоспас, ул.Набер.</t>
  </si>
  <si>
    <t>152-1108520039</t>
  </si>
  <si>
    <t>68522.2.3.3870</t>
  </si>
  <si>
    <t>Качели комбинир."Двойные" 1005 с.Ил-Бриг</t>
  </si>
  <si>
    <t>152-1108520040</t>
  </si>
  <si>
    <t>68522.2.3.3871</t>
  </si>
  <si>
    <t>152-1108520041</t>
  </si>
  <si>
    <t>68522.2.3.3872</t>
  </si>
  <si>
    <t>152-1108520042</t>
  </si>
  <si>
    <t>68522.2.3.3873</t>
  </si>
  <si>
    <t>Уличный тренажер"Шаговыйг"-ЛОТ №14</t>
  </si>
  <si>
    <t>152-1108520043</t>
  </si>
  <si>
    <t>68522.2.3.3874</t>
  </si>
  <si>
    <t>Уличный тренажер "Рейдер"-ЛОТ №10</t>
  </si>
  <si>
    <t>152-1108520044</t>
  </si>
  <si>
    <t>68522.2.3.3875</t>
  </si>
  <si>
    <t>Уличный тренажер "Гребля"-ЛОТ №21</t>
  </si>
  <si>
    <t>152-1108520045</t>
  </si>
  <si>
    <t>68522.2.3.3876</t>
  </si>
  <si>
    <t>Карусель"Шкипер" 1105 с.Новоспасское(у клуба)</t>
  </si>
  <si>
    <t>152-1108520046</t>
  </si>
  <si>
    <t>68522.2.3.3877</t>
  </si>
  <si>
    <t>Качели "Юпитер"1011 п.Завод(у парка)</t>
  </si>
  <si>
    <t>152-1108520047</t>
  </si>
  <si>
    <t>68522.2.3.3878</t>
  </si>
  <si>
    <t>Гимнастический комплекс 0334 п.Заводской(у школы)</t>
  </si>
  <si>
    <t>152-1108520048</t>
  </si>
  <si>
    <t>68522.2.3.3879</t>
  </si>
  <si>
    <t>Качели "Гнездо"1012 п.Завод(у парка)</t>
  </si>
  <si>
    <t>152-1108520049</t>
  </si>
  <si>
    <t>68522.2.3.3880</t>
  </si>
  <si>
    <t>Уличный тренажер"Разведение ног"-ЛОТ №12</t>
  </si>
  <si>
    <t>152-1108520050</t>
  </si>
  <si>
    <t>68522.2.3.3881</t>
  </si>
  <si>
    <t>Уличный тренажер"Маятник+Разведение ног"-ЛОТ №6</t>
  </si>
  <si>
    <t>152-1108520051</t>
  </si>
  <si>
    <t>68522.2.3.3882</t>
  </si>
  <si>
    <t>Детская горка с.Новоспас, ул.Набер.</t>
  </si>
  <si>
    <t>152-1108520053</t>
  </si>
  <si>
    <t>68522.2.3.3883</t>
  </si>
  <si>
    <t>152-1108520054</t>
  </si>
  <si>
    <t>68522.2.3.3884</t>
  </si>
  <si>
    <t>Тренажер уличный 0633 п.Заводской(спортплощ)</t>
  </si>
  <si>
    <t>152-1108520055</t>
  </si>
  <si>
    <t>68522.2.3.3885</t>
  </si>
  <si>
    <t>Карусель"Шкипер" 1105 п.Заводской(у школы)</t>
  </si>
  <si>
    <t>152-1108520056</t>
  </si>
  <si>
    <t>68522.2.3.3886</t>
  </si>
  <si>
    <t>Гимнастический комплекс 0334 с.Ил-Бриг</t>
  </si>
  <si>
    <t>152-1108520057</t>
  </si>
  <si>
    <t>68522.2.3.3887</t>
  </si>
  <si>
    <t>152-1108520058</t>
  </si>
  <si>
    <t>68522.2.3.3888</t>
  </si>
  <si>
    <t>Уличный тренажер"Брусья"-ЛОТ №18</t>
  </si>
  <si>
    <t>152-1108520059</t>
  </si>
  <si>
    <t>68522.2.3.3889</t>
  </si>
  <si>
    <t>Качели одинарные с.Новоспас, ул.Набер.</t>
  </si>
  <si>
    <t>152-11085200008</t>
  </si>
  <si>
    <t>68522.2.3.3890</t>
  </si>
  <si>
    <t>Хоккейная коробка п.Заводской</t>
  </si>
  <si>
    <t>152-11085200038</t>
  </si>
  <si>
    <t>68522.2.3.3891</t>
  </si>
  <si>
    <t>Системный комплект Процессор Core 2 Duo E4500 BOX</t>
  </si>
  <si>
    <t>134-1101340004</t>
  </si>
  <si>
    <t>68522.2.3.3892</t>
  </si>
  <si>
    <t>Системный комплект Процессор Celeron Dua Core E1400 BOX2.00GHz. 800 FSB.512</t>
  </si>
  <si>
    <t>134-1101340007</t>
  </si>
  <si>
    <t>68522.2.3.3893</t>
  </si>
  <si>
    <t>Мотопомпа EL TECH МБ 600Д50</t>
  </si>
  <si>
    <t>134-1101340014</t>
  </si>
  <si>
    <t>68522.2.3.3894</t>
  </si>
  <si>
    <t>IP Видиокамера Dahua DH-IPC-HDW/4231 EMP-AS-0360B</t>
  </si>
  <si>
    <t>134-1101340030</t>
  </si>
  <si>
    <t>68522.2.3.3895</t>
  </si>
  <si>
    <t>134-1101340031</t>
  </si>
  <si>
    <t>68522.2.3.3896</t>
  </si>
  <si>
    <t>Бензотриммер FS55 STIHL GSB 230-2.AutoCut 25-2.двойной ремень</t>
  </si>
  <si>
    <t>134-1101340036</t>
  </si>
  <si>
    <t>68522.2.3.3897</t>
  </si>
  <si>
    <t>Системный блок.Конфигурация: MB ASUS A32OM-K/ AMD Athlon 200GE/DDR4 8Gb/SSD 240Gb/БП350W/Корпус Aerocool CS-103</t>
  </si>
  <si>
    <t>134-1101340037</t>
  </si>
  <si>
    <t>68522.2.3.3898</t>
  </si>
  <si>
    <t>Ноутбук ACER Fspire А 315-33-C7ZD.15.6 Intel Celeron N400,4Гб,SSD 128Гб,intel HD Grphics 400</t>
  </si>
  <si>
    <t>134-1101340040</t>
  </si>
  <si>
    <t>68522.2.3.3899</t>
  </si>
  <si>
    <t>Сейф BSD- 670</t>
  </si>
  <si>
    <t>136-1101360037</t>
  </si>
  <si>
    <t>68522.2.3.3900</t>
  </si>
  <si>
    <t>Сейф BST- 1200</t>
  </si>
  <si>
    <t>136-1101360038</t>
  </si>
  <si>
    <t>68522.2.3.3901</t>
  </si>
  <si>
    <t>Переплетная машина</t>
  </si>
  <si>
    <t>136-1101360072</t>
  </si>
  <si>
    <t>68522.2.3.3902</t>
  </si>
  <si>
    <t>Стол для наст.тенниса</t>
  </si>
  <si>
    <t>136-1101360075</t>
  </si>
  <si>
    <t>68522.2.3.3903</t>
  </si>
  <si>
    <t>Лестница 3*15 БИБЕР 98215</t>
  </si>
  <si>
    <t>136-1101360096</t>
  </si>
  <si>
    <t>68522.2.3.3904</t>
  </si>
  <si>
    <t>Электрогенератор DY6500L</t>
  </si>
  <si>
    <t>136-1101360105</t>
  </si>
  <si>
    <t>68522.2.3.3905</t>
  </si>
  <si>
    <t>Холодильник Бирюса</t>
  </si>
  <si>
    <t>136-1101360128</t>
  </si>
  <si>
    <t>68522.2.3.3906</t>
  </si>
  <si>
    <t>Шкаф "Сакура"2-х ств.бельевой</t>
  </si>
  <si>
    <t>136-1101360135</t>
  </si>
  <si>
    <t>68522.2.3.3907</t>
  </si>
  <si>
    <t>Лодка резиновая</t>
  </si>
  <si>
    <t>138-1101380001</t>
  </si>
  <si>
    <t>68522.2.3.3908</t>
  </si>
  <si>
    <t>Кондиционер  VR AC - 12K02V серебро</t>
  </si>
  <si>
    <t>134-11013400015</t>
  </si>
  <si>
    <t>68522.2.3.3909</t>
  </si>
  <si>
    <t>МФУ XEROX WorkCentre 3025</t>
  </si>
  <si>
    <t>134-11013400024</t>
  </si>
  <si>
    <t>68522.2.3.3910</t>
  </si>
  <si>
    <t>Акустическая система Soundking FP-215A</t>
  </si>
  <si>
    <t>134-11013400026</t>
  </si>
  <si>
    <t>68522.2.3.3911</t>
  </si>
  <si>
    <t>134-11013400027</t>
  </si>
  <si>
    <t>68522.2.3.3912</t>
  </si>
  <si>
    <t>Видиокамера PD-A2-B2.8 v2.3.2 Polyvision AND-H 1080P</t>
  </si>
  <si>
    <t>134-11013400028</t>
  </si>
  <si>
    <t>68522.2.3.3913</t>
  </si>
  <si>
    <t>134-11013400029</t>
  </si>
  <si>
    <t>68522.2.3.3914</t>
  </si>
  <si>
    <t>134-11013400032</t>
  </si>
  <si>
    <t>68522.2.3.3915</t>
  </si>
  <si>
    <t>IP-Видеокамера купольная DH-IPC-HDW2421RP-ZS</t>
  </si>
  <si>
    <t>134-11013400033</t>
  </si>
  <si>
    <t>68522.2.3.3916</t>
  </si>
  <si>
    <t>134-11013400034</t>
  </si>
  <si>
    <t>68522.2.3.3917</t>
  </si>
  <si>
    <t>134-11013400035</t>
  </si>
  <si>
    <t>68522.2.3.3918</t>
  </si>
  <si>
    <t>Рукоход с.Новоспас, ул.Набер.</t>
  </si>
  <si>
    <t>68522.2.3.3919</t>
  </si>
  <si>
    <t>Монитор ЖК</t>
  </si>
  <si>
    <t>68522.2.3.3920</t>
  </si>
  <si>
    <t>Стационарный ящик</t>
  </si>
  <si>
    <t>68522.2.3.3921</t>
  </si>
  <si>
    <t>Контейнер для мусора</t>
  </si>
  <si>
    <t>68522.2.3.3922</t>
  </si>
  <si>
    <t>Секция кресел ИЗО на раме с подлокотниками с мягкой накладкой РС10х3ШП</t>
  </si>
  <si>
    <t>68522.2.3.3923</t>
  </si>
  <si>
    <t>Контейнер для ТБО(размер 700*900*1100мм,толщина металла S=2мм</t>
  </si>
  <si>
    <t>68522.2.3.3924</t>
  </si>
  <si>
    <t>Контейнер для ТБО</t>
  </si>
  <si>
    <t>68522.2.3.3925</t>
  </si>
  <si>
    <t>Контейнер для ТКО с крышкой</t>
  </si>
  <si>
    <t>68522.2.3.3926</t>
  </si>
  <si>
    <t>Шкаф для документов</t>
  </si>
  <si>
    <t>136-995</t>
  </si>
  <si>
    <t>68522.2.3.3927</t>
  </si>
  <si>
    <t>136-1018</t>
  </si>
  <si>
    <t>68522.2.3.3928</t>
  </si>
  <si>
    <t>Шкаф со стеклом</t>
  </si>
  <si>
    <t>136-1031</t>
  </si>
  <si>
    <t>68522.2.3.3929</t>
  </si>
  <si>
    <t>Стол заседания</t>
  </si>
  <si>
    <t>136-1054</t>
  </si>
  <si>
    <t>68522.2.3.3930</t>
  </si>
  <si>
    <t>136-1055</t>
  </si>
  <si>
    <t>68522.2.3.3931</t>
  </si>
  <si>
    <t>Кресло руководителя Бюрократ на колёсиках</t>
  </si>
  <si>
    <t>136-1073</t>
  </si>
  <si>
    <t>68522.2.3.3932</t>
  </si>
  <si>
    <t>Кресло руководителя (черная ткань)</t>
  </si>
  <si>
    <t>136-1075</t>
  </si>
  <si>
    <t>68522.2.3.3933</t>
  </si>
  <si>
    <t>Стол офисный</t>
  </si>
  <si>
    <t>136-1101</t>
  </si>
  <si>
    <t>68522.2.3.3934</t>
  </si>
  <si>
    <t>Стол заседаний</t>
  </si>
  <si>
    <t>136-1102</t>
  </si>
  <si>
    <t>68522.2.3.3935</t>
  </si>
  <si>
    <t>136-1107</t>
  </si>
  <si>
    <t>68522.2.3.3936</t>
  </si>
  <si>
    <t>136-1119</t>
  </si>
  <si>
    <t>68522.2.3.3937</t>
  </si>
  <si>
    <t>136-1140</t>
  </si>
  <si>
    <t>68522.2.3.3938</t>
  </si>
  <si>
    <t>Шкаф-стелаж</t>
  </si>
  <si>
    <t>136-1155</t>
  </si>
  <si>
    <t>68522.2.3.3939</t>
  </si>
  <si>
    <t>136-1219</t>
  </si>
  <si>
    <t>68522.2.3.3940</t>
  </si>
  <si>
    <t>136-1220</t>
  </si>
  <si>
    <t>68522.2.3.3941</t>
  </si>
  <si>
    <t>136-1227</t>
  </si>
  <si>
    <t>68522.2.3.3942</t>
  </si>
  <si>
    <t>Стол с тумбой компьютерный</t>
  </si>
  <si>
    <t>136-1248</t>
  </si>
  <si>
    <t>68522.2.3.3943</t>
  </si>
  <si>
    <t>Стол для оргтехники</t>
  </si>
  <si>
    <t>136-1258</t>
  </si>
  <si>
    <t>68522.2.3.3944</t>
  </si>
  <si>
    <t>Кондиционер</t>
  </si>
  <si>
    <t>134-101340017</t>
  </si>
  <si>
    <t>68522.2.3.3945</t>
  </si>
  <si>
    <t>134-101340020</t>
  </si>
  <si>
    <t>68522.2.3.3946</t>
  </si>
  <si>
    <t>134-101340021</t>
  </si>
  <si>
    <t>68522.2.3.3947</t>
  </si>
  <si>
    <t>Mногофункциональное устройство Kyocera FS-6525 MFP</t>
  </si>
  <si>
    <t>134-101340024</t>
  </si>
  <si>
    <t>68522.2.3.3948</t>
  </si>
  <si>
    <t>134-101340051</t>
  </si>
  <si>
    <t>68522.2.3.3949</t>
  </si>
  <si>
    <t>134-101340052</t>
  </si>
  <si>
    <t>68522.2.3.3950</t>
  </si>
  <si>
    <t>134-101340053</t>
  </si>
  <si>
    <t>68522.2.3.3951</t>
  </si>
  <si>
    <t>Телевизор "Самсунг"</t>
  </si>
  <si>
    <t>134-101340054</t>
  </si>
  <si>
    <t>68522.2.3.3952</t>
  </si>
  <si>
    <t>134-101340060</t>
  </si>
  <si>
    <t>68522.2.3.3953</t>
  </si>
  <si>
    <t>134-101340061</t>
  </si>
  <si>
    <t>68522.2.3.3954</t>
  </si>
  <si>
    <t>134-101340062</t>
  </si>
  <si>
    <t>68522.2.3.3955</t>
  </si>
  <si>
    <t>134-101340069</t>
  </si>
  <si>
    <t>68522.2.3.3956</t>
  </si>
  <si>
    <t>Принтер лазерный HP Laserjet Pro P1102 USB 2.0</t>
  </si>
  <si>
    <t>134-101340070</t>
  </si>
  <si>
    <t>68522.2.3.3957</t>
  </si>
  <si>
    <t>134-101340078</t>
  </si>
  <si>
    <t>68522.2.3.3958</t>
  </si>
  <si>
    <t>134-101340081</t>
  </si>
  <si>
    <t>68522.2.3.3959</t>
  </si>
  <si>
    <t>134-101340082</t>
  </si>
  <si>
    <t>68522.2.3.3960</t>
  </si>
  <si>
    <t>134-101340084</t>
  </si>
  <si>
    <t>68522.2.3.3961</t>
  </si>
  <si>
    <t>134-101340085</t>
  </si>
  <si>
    <t>68522.2.3.3962</t>
  </si>
  <si>
    <t>134-101340087</t>
  </si>
  <si>
    <t>68522.2.3.3963</t>
  </si>
  <si>
    <t>134-101340088</t>
  </si>
  <si>
    <t>68522.2.3.3964</t>
  </si>
  <si>
    <t>134-101340089</t>
  </si>
  <si>
    <t>68522.2.3.3965</t>
  </si>
  <si>
    <t>134-101340091</t>
  </si>
  <si>
    <t>68522.2.3.3966</t>
  </si>
  <si>
    <t>134-101340094</t>
  </si>
  <si>
    <t>68522.2.3.3967</t>
  </si>
  <si>
    <t>134-101340095</t>
  </si>
  <si>
    <t>68522.2.3.3968</t>
  </si>
  <si>
    <t>134-101340097</t>
  </si>
  <si>
    <t>68522.2.3.3969</t>
  </si>
  <si>
    <t>Телефон сотовый</t>
  </si>
  <si>
    <t>134-101340098</t>
  </si>
  <si>
    <t>68522.2.3.3970</t>
  </si>
  <si>
    <t>Видеокамера Hikvision DS-2CD2042 WD-1(4.0)</t>
  </si>
  <si>
    <t>134-101340099</t>
  </si>
  <si>
    <t>68522.2.3.3971</t>
  </si>
  <si>
    <t>134-101340100</t>
  </si>
  <si>
    <t>68522.2.3.3972</t>
  </si>
  <si>
    <t>134-101340102</t>
  </si>
  <si>
    <t>68522.2.3.3973</t>
  </si>
  <si>
    <t>134-101340103</t>
  </si>
  <si>
    <t>68522.2.3.3974</t>
  </si>
  <si>
    <t>134-101340104</t>
  </si>
  <si>
    <t>68522.2.3.3975</t>
  </si>
  <si>
    <t>134-101340107</t>
  </si>
  <si>
    <t>68522.2.3.3976</t>
  </si>
  <si>
    <t>134-101340108</t>
  </si>
  <si>
    <t>68522.2.3.3977</t>
  </si>
  <si>
    <t>134-101340109</t>
  </si>
  <si>
    <t>68522.2.3.3978</t>
  </si>
  <si>
    <t>136-101360078</t>
  </si>
  <si>
    <t>68522.2.3.3979</t>
  </si>
  <si>
    <t>136-101360079</t>
  </si>
  <si>
    <t>68522.2.3.3980</t>
  </si>
  <si>
    <t>136-101360082</t>
  </si>
  <si>
    <t>68522.2.3.3981</t>
  </si>
  <si>
    <t>136-101360087</t>
  </si>
  <si>
    <t>68522.2.3.3982</t>
  </si>
  <si>
    <t>136-101360091</t>
  </si>
  <si>
    <t>68522.2.3.3983</t>
  </si>
  <si>
    <t>136-101360092</t>
  </si>
  <si>
    <t>68522.2.3.3984</t>
  </si>
  <si>
    <t>Коса Packarp SPence 430D</t>
  </si>
  <si>
    <t>136-101360098</t>
  </si>
  <si>
    <t>68522.2.3.3985</t>
  </si>
  <si>
    <t>IP-камера уличная</t>
  </si>
  <si>
    <t>134-1010301665</t>
  </si>
  <si>
    <t>68522.2.3.3986</t>
  </si>
  <si>
    <t>IP видеорегистратор 4-канальный</t>
  </si>
  <si>
    <t>134-1010301666</t>
  </si>
  <si>
    <t>68522.2.3.3987</t>
  </si>
  <si>
    <t>Котел Водогрейный ELLPREX 4000</t>
  </si>
  <si>
    <t>134-1101340086</t>
  </si>
  <si>
    <t>68522.2.3.3988</t>
  </si>
  <si>
    <t>Стиральная машина  Атлант-автомат</t>
  </si>
  <si>
    <t>134-1108520017</t>
  </si>
  <si>
    <t>68522.2.3.3989</t>
  </si>
  <si>
    <t>134-1108520142</t>
  </si>
  <si>
    <t>68522.2.3.3990</t>
  </si>
  <si>
    <t>Холодильник Атлант</t>
  </si>
  <si>
    <t>134-1108520322</t>
  </si>
  <si>
    <t>68522.2.3.3991</t>
  </si>
  <si>
    <t>134-1108520323</t>
  </si>
  <si>
    <t>68522.2.3.3992</t>
  </si>
  <si>
    <t>134-1108520353</t>
  </si>
  <si>
    <t>68522.2.3.3993</t>
  </si>
  <si>
    <t>134-1108520354</t>
  </si>
  <si>
    <t>68522.2.3.3994</t>
  </si>
  <si>
    <t>134-1108520418</t>
  </si>
  <si>
    <t>68522.2.3.3995</t>
  </si>
  <si>
    <t>134-1108520454</t>
  </si>
  <si>
    <t>68522.2.3.3996</t>
  </si>
  <si>
    <t>Кабина КБ-2</t>
  </si>
  <si>
    <t>136-1010301630</t>
  </si>
  <si>
    <t>68522.2.3.3997</t>
  </si>
  <si>
    <t>Гимнастический комплекс шестигранный</t>
  </si>
  <si>
    <t>136-10852000882</t>
  </si>
  <si>
    <t>68522.2.3.3998</t>
  </si>
  <si>
    <t>Шкаф уличный всепогодный настенный</t>
  </si>
  <si>
    <t>134-110134000197</t>
  </si>
  <si>
    <t>68522.2.3.3999</t>
  </si>
  <si>
    <t>мотопомпа huter mpd-80</t>
  </si>
  <si>
    <t>134-110134000200</t>
  </si>
  <si>
    <t>68522.2.3.4000</t>
  </si>
  <si>
    <t>134-110134000247</t>
  </si>
  <si>
    <t>68522.2.3.4001</t>
  </si>
  <si>
    <t>134-110134000274</t>
  </si>
  <si>
    <t>68522.2.3.4002</t>
  </si>
  <si>
    <t>Светофор Т7</t>
  </si>
  <si>
    <t>136-110136000711</t>
  </si>
  <si>
    <t>68522.2.3.4003</t>
  </si>
  <si>
    <t>Качели с 6-ю сидениями</t>
  </si>
  <si>
    <t>136-110136000712</t>
  </si>
  <si>
    <t>68522.2.3.4004</t>
  </si>
  <si>
    <t>Карусель шестиместная</t>
  </si>
  <si>
    <t>136-110136000713</t>
  </si>
  <si>
    <t>68522.2.3.4005</t>
  </si>
  <si>
    <t>136-110136000714</t>
  </si>
  <si>
    <t>68522.2.3.4006</t>
  </si>
  <si>
    <t>Детский игровой комплект тип2</t>
  </si>
  <si>
    <t>136-110136000715</t>
  </si>
  <si>
    <t>68522.2.3.4007</t>
  </si>
  <si>
    <t>Детская горка</t>
  </si>
  <si>
    <t>136-110136000741</t>
  </si>
  <si>
    <t>68522.2.3.4008</t>
  </si>
  <si>
    <t>Качалка Балансированная</t>
  </si>
  <si>
    <t>136-110136000743</t>
  </si>
  <si>
    <t>68522.2.3.4009</t>
  </si>
  <si>
    <t>136-110136000744</t>
  </si>
  <si>
    <t>68522.2.3.4010</t>
  </si>
  <si>
    <t>Песочница Ромашка</t>
  </si>
  <si>
    <t>136-110136000745</t>
  </si>
  <si>
    <t>68522.2.3.4011</t>
  </si>
  <si>
    <t>136-110136000746</t>
  </si>
  <si>
    <t>68522.2.3.4012</t>
  </si>
  <si>
    <t>Детский игровой комплект Лиана</t>
  </si>
  <si>
    <t>136-110136000780</t>
  </si>
  <si>
    <t>68522.2.3.4013</t>
  </si>
  <si>
    <t>136-110136000781</t>
  </si>
  <si>
    <t>68522.2.3.4014</t>
  </si>
  <si>
    <t>136-110136000782</t>
  </si>
  <si>
    <t>68522.2.3.4015</t>
  </si>
  <si>
    <t>136-110136000783</t>
  </si>
  <si>
    <t>68522.2.3.4016</t>
  </si>
  <si>
    <t>136-110136000784</t>
  </si>
  <si>
    <t>68522.2.3.4017</t>
  </si>
  <si>
    <t>Домик с горкой  Тип 4</t>
  </si>
  <si>
    <t>136-110136000786</t>
  </si>
  <si>
    <t>68522.2.3.4018</t>
  </si>
  <si>
    <t>136-110136000818</t>
  </si>
  <si>
    <t>68522.2.3.4019</t>
  </si>
  <si>
    <t>136-110136000819</t>
  </si>
  <si>
    <t>68522.2.3.4020</t>
  </si>
  <si>
    <t>Спортивный  комплекс Тип 4</t>
  </si>
  <si>
    <t>136-110136000820</t>
  </si>
  <si>
    <t>68522.2.3.4021</t>
  </si>
  <si>
    <t>136-110136000821</t>
  </si>
  <si>
    <t>68522.2.3.4022</t>
  </si>
  <si>
    <t>Качели одноместные малые</t>
  </si>
  <si>
    <t>136-110136000822</t>
  </si>
  <si>
    <t>68522.2.3.4023</t>
  </si>
  <si>
    <t>136-110136000823</t>
  </si>
  <si>
    <t>68522.2.3.4024</t>
  </si>
  <si>
    <t>Дверь железная•1</t>
  </si>
  <si>
    <t>136-110136000852</t>
  </si>
  <si>
    <t>68522.2.3.4025</t>
  </si>
  <si>
    <t>Качели Базовые</t>
  </si>
  <si>
    <t>136-110136000853</t>
  </si>
  <si>
    <t>68522.2.3.4026</t>
  </si>
  <si>
    <t>136-110136000855</t>
  </si>
  <si>
    <t>68522.2.3.4027</t>
  </si>
  <si>
    <t>136-110136000878</t>
  </si>
  <si>
    <t>68522.2.3.4028</t>
  </si>
  <si>
    <t>136-110136000879</t>
  </si>
  <si>
    <t>68522.2.3.4029</t>
  </si>
  <si>
    <t>136-110136000880</t>
  </si>
  <si>
    <t>68522.2.3.4030</t>
  </si>
  <si>
    <t>136-110136000881</t>
  </si>
  <si>
    <t>68522.2.3.4031</t>
  </si>
  <si>
    <t>136-110136000884</t>
  </si>
  <si>
    <t>68522.2.3.4032</t>
  </si>
  <si>
    <t>Качели одноместные на металлических стойках</t>
  </si>
  <si>
    <t>136-110136000885</t>
  </si>
  <si>
    <t>68522.2.3.4033</t>
  </si>
  <si>
    <t>136-110136000915</t>
  </si>
  <si>
    <t>68522.2.3.4034</t>
  </si>
  <si>
    <t>Игровой комплекс пл. Ленина (горки, лаз,стенка)</t>
  </si>
  <si>
    <t>136-110136000916</t>
  </si>
  <si>
    <t>68522.2.3.4035</t>
  </si>
  <si>
    <t>Спортивный  комплекс Шведская стенка</t>
  </si>
  <si>
    <t>136-110136000917</t>
  </si>
  <si>
    <t>68522.2.3.4036</t>
  </si>
  <si>
    <t>136-110136000918</t>
  </si>
  <si>
    <t>68522.2.3.4037</t>
  </si>
  <si>
    <t>136-110136000919</t>
  </si>
  <si>
    <t>68522.2.3.4038</t>
  </si>
  <si>
    <t>Горка Малая</t>
  </si>
  <si>
    <t>136-110136000920</t>
  </si>
  <si>
    <t>68522.2.3.4039</t>
  </si>
  <si>
    <t>136-110136000922</t>
  </si>
  <si>
    <t>68522.2.3.4040</t>
  </si>
  <si>
    <t>136-110136000923</t>
  </si>
  <si>
    <t>68522.2.3.4041</t>
  </si>
  <si>
    <t>Детский  спортивный комплекс тип3</t>
  </si>
  <si>
    <t>136-110136000924</t>
  </si>
  <si>
    <t>68522.2.3.4042</t>
  </si>
  <si>
    <t>Горка деревянная</t>
  </si>
  <si>
    <t>136-110136000959</t>
  </si>
  <si>
    <t>68522.2.3.4043</t>
  </si>
  <si>
    <t>136-110136000960</t>
  </si>
  <si>
    <t>68522.2.3.4044</t>
  </si>
  <si>
    <t>136-110136000961</t>
  </si>
  <si>
    <t>68522.2.3.4045</t>
  </si>
  <si>
    <t>136-110136000962</t>
  </si>
  <si>
    <t>68522.2.3.4046</t>
  </si>
  <si>
    <t>136-110136000964</t>
  </si>
  <si>
    <t>68522.2.3.4047</t>
  </si>
  <si>
    <t>136-110136000966</t>
  </si>
  <si>
    <t>68522.2.3.4048</t>
  </si>
  <si>
    <t>Арт-объект "Сердце"</t>
  </si>
  <si>
    <t>136-110136000988</t>
  </si>
  <si>
    <t>68522.2.3.4049</t>
  </si>
  <si>
    <t>136-110136001030</t>
  </si>
  <si>
    <t>68522.2.3.4050</t>
  </si>
  <si>
    <t>Переплётчик Office</t>
  </si>
  <si>
    <t>136-110136001103</t>
  </si>
  <si>
    <t>68522.2.3.4051</t>
  </si>
  <si>
    <t>136-110136001117</t>
  </si>
  <si>
    <t>68522.2.3.4052</t>
  </si>
  <si>
    <t>Качели на металических стойках с цепным подвесом</t>
  </si>
  <si>
    <t>138-110138000632</t>
  </si>
  <si>
    <t>68522.2.3.4053</t>
  </si>
  <si>
    <t>Лаз</t>
  </si>
  <si>
    <t>138-110138000633</t>
  </si>
  <si>
    <t>68522.2.3.4054</t>
  </si>
  <si>
    <t>138-110138000634</t>
  </si>
  <si>
    <t>68522.2.3.4055</t>
  </si>
  <si>
    <t>Мобильная биотуалетная кабина</t>
  </si>
  <si>
    <t>138-110138000635</t>
  </si>
  <si>
    <t>68522.2.3.4056</t>
  </si>
  <si>
    <t>138-110138000636</t>
  </si>
  <si>
    <t>68522.2.3.4057</t>
  </si>
  <si>
    <t>Мягкая мебель</t>
  </si>
  <si>
    <t>136-1101360001145</t>
  </si>
  <si>
    <t>68522.2.3.4058</t>
  </si>
  <si>
    <t>Трактор колесный  2ПТС-4</t>
  </si>
  <si>
    <t>152-304</t>
  </si>
  <si>
    <t>68522.2.3.4059</t>
  </si>
  <si>
    <t>Автомобиль  ЗИЛ ММЗ 554</t>
  </si>
  <si>
    <t>152-398</t>
  </si>
  <si>
    <t>68522.2.3.4060</t>
  </si>
  <si>
    <t>Экскаватор ЭО-2621</t>
  </si>
  <si>
    <t>152-484</t>
  </si>
  <si>
    <t>68522.2.3.4061</t>
  </si>
  <si>
    <t>Ковш челюстной</t>
  </si>
  <si>
    <t>152-524</t>
  </si>
  <si>
    <t>68522.2.3.4062</t>
  </si>
  <si>
    <t>Погрузчик фронтальный</t>
  </si>
  <si>
    <t>152-525</t>
  </si>
  <si>
    <t>68522.2.3.4063</t>
  </si>
  <si>
    <t>Трактор МТЗ-82.1</t>
  </si>
  <si>
    <t>152-542</t>
  </si>
  <si>
    <t>68522.2.3.4064</t>
  </si>
  <si>
    <t>Качалка двухместная</t>
  </si>
  <si>
    <t>152-108520403</t>
  </si>
  <si>
    <t>68522.2.3.4065</t>
  </si>
  <si>
    <t>Ограда металлическая</t>
  </si>
  <si>
    <t>152-1085200310</t>
  </si>
  <si>
    <t>68522.2.3.4066</t>
  </si>
  <si>
    <t>Мотоблок  МБ-2С-7,0 НЕВА 7 л.с.</t>
  </si>
  <si>
    <t>152-1101030484</t>
  </si>
  <si>
    <t>68522.2.3.4067</t>
  </si>
  <si>
    <t>Компьютер в сборе•1</t>
  </si>
  <si>
    <t>152-1101030490</t>
  </si>
  <si>
    <t>68522.2.3.4068</t>
  </si>
  <si>
    <t>СплитСистема</t>
  </si>
  <si>
    <t>152-1101030491</t>
  </si>
  <si>
    <t>68522.2.3.4069</t>
  </si>
  <si>
    <t>152-1101030492</t>
  </si>
  <si>
    <t>68522.2.3.4070</t>
  </si>
  <si>
    <t>Мусоровоз МКМ - 22701</t>
  </si>
  <si>
    <t>152-1101030497</t>
  </si>
  <si>
    <t>68522.2.3.4071</t>
  </si>
  <si>
    <t>Мусоровоз КО-440</t>
  </si>
  <si>
    <t>152-1101030498</t>
  </si>
  <si>
    <t>68522.2.3.4072</t>
  </si>
  <si>
    <t>Шкаф офисный</t>
  </si>
  <si>
    <t>152-1108520478</t>
  </si>
  <si>
    <t>68522.2.3.4073</t>
  </si>
  <si>
    <t>Стол руководителя с приставкой</t>
  </si>
  <si>
    <t>152-1108520482</t>
  </si>
  <si>
    <t>68522.2.3.4074</t>
  </si>
  <si>
    <t>Горка детская (Тельмано)</t>
  </si>
  <si>
    <t>152-10851000363</t>
  </si>
  <si>
    <t>68522.2.3.4075</t>
  </si>
  <si>
    <t>Горка детская (Московская)</t>
  </si>
  <si>
    <t>152-10851000514</t>
  </si>
  <si>
    <t>68522.2.3.4076</t>
  </si>
  <si>
    <t>Карусель ул. Дружбы д.12</t>
  </si>
  <si>
    <t>152-10852000300</t>
  </si>
  <si>
    <t>68522.2.3.4077</t>
  </si>
  <si>
    <t>Качалка-балансировка по ул. Дружбы д.12</t>
  </si>
  <si>
    <t>152-10852000301</t>
  </si>
  <si>
    <t>68522.2.3.4078</t>
  </si>
  <si>
    <t>Лавочка по ул. Дружбы д.12</t>
  </si>
  <si>
    <t>152-10852000302</t>
  </si>
  <si>
    <t>68522.2.3.4079</t>
  </si>
  <si>
    <t>Карусель ул. Московская  д.12</t>
  </si>
  <si>
    <t>152-10852000303</t>
  </si>
  <si>
    <t>68522.2.3.4080</t>
  </si>
  <si>
    <t>Качели двойные со спинкой</t>
  </si>
  <si>
    <t>152-10852000309</t>
  </si>
  <si>
    <t>68522.2.3.4081</t>
  </si>
  <si>
    <t>Горка Московская д.9</t>
  </si>
  <si>
    <t>152-10852000312</t>
  </si>
  <si>
    <t>68522.2.3.4082</t>
  </si>
  <si>
    <t>Горка по ул. Дружба д.2</t>
  </si>
  <si>
    <t>152-10852000313</t>
  </si>
  <si>
    <t>68522.2.3.4083</t>
  </si>
  <si>
    <t>Песочница Тельмана д.1-2</t>
  </si>
  <si>
    <t>152-10852000314</t>
  </si>
  <si>
    <t>68522.2.3.4084</t>
  </si>
  <si>
    <t>Карусель Московская д.1-2</t>
  </si>
  <si>
    <t>152-10852000315</t>
  </si>
  <si>
    <t>68522.2.3.4085</t>
  </si>
  <si>
    <t>Горка Молодежная д.5</t>
  </si>
  <si>
    <t>152-10852000316</t>
  </si>
  <si>
    <t>68522.2.3.4086</t>
  </si>
  <si>
    <t>Фонарь парковый</t>
  </si>
  <si>
    <t>152-10852000317</t>
  </si>
  <si>
    <t>68522.2.3.4087</t>
  </si>
  <si>
    <t>152-10852000318</t>
  </si>
  <si>
    <t>68522.2.3.4088</t>
  </si>
  <si>
    <t>152-10852000319</t>
  </si>
  <si>
    <t>68522.2.3.4089</t>
  </si>
  <si>
    <t>Дорожный знак 2.1 ул. Э. Тельмана</t>
  </si>
  <si>
    <t>152-10852000323</t>
  </si>
  <si>
    <t>68522.2.3.4090</t>
  </si>
  <si>
    <t>Дорожный знак 2.1 ул. Московская д.8а</t>
  </si>
  <si>
    <t>152-10852000324</t>
  </si>
  <si>
    <t>68522.2.3.4091</t>
  </si>
  <si>
    <t>Дорожный знак 2.1 ул. Московская (ПЧ-27)</t>
  </si>
  <si>
    <t>152-10852000325</t>
  </si>
  <si>
    <t>68522.2.3.4092</t>
  </si>
  <si>
    <t>Детский игровой комплекс ул. Московская  д.2</t>
  </si>
  <si>
    <t>152-10852000326</t>
  </si>
  <si>
    <t>68522.2.3.4093</t>
  </si>
  <si>
    <t>Детский игровой комплекс ул. Восточная д.15</t>
  </si>
  <si>
    <t>152-10852000327</t>
  </si>
  <si>
    <t>68522.2.3.4094</t>
  </si>
  <si>
    <t>Детский игровой комплекс ул. Московская  д.12</t>
  </si>
  <si>
    <t>152-10852000330</t>
  </si>
  <si>
    <t>68522.2.3.4095</t>
  </si>
  <si>
    <t>Карусель с рулем</t>
  </si>
  <si>
    <t>152-10852000335</t>
  </si>
  <si>
    <t>68522.2.3.4096</t>
  </si>
  <si>
    <t>Скамья (фанера)</t>
  </si>
  <si>
    <t>152-10852000336</t>
  </si>
  <si>
    <t>68522.2.3.4097</t>
  </si>
  <si>
    <t>Урна пл.Ленина Детская площадка</t>
  </si>
  <si>
    <t>152-10852000341</t>
  </si>
  <si>
    <t>68522.2.3.4098</t>
  </si>
  <si>
    <t>Качели одинарные Дружба д.4-10</t>
  </si>
  <si>
    <t>152-10852000342</t>
  </si>
  <si>
    <t>68522.2.3.4099</t>
  </si>
  <si>
    <t>Карусель Площадь Ленина</t>
  </si>
  <si>
    <t>152-10852000343</t>
  </si>
  <si>
    <t>68522.2.3.4100</t>
  </si>
  <si>
    <t>Горка Тельмана д.8-12</t>
  </si>
  <si>
    <t>152-10852000344</t>
  </si>
  <si>
    <t>68522.2.3.4101</t>
  </si>
  <si>
    <t>Карусель Володарского д.22</t>
  </si>
  <si>
    <t>152-10852000346</t>
  </si>
  <si>
    <t>68522.2.3.4102</t>
  </si>
  <si>
    <t>Качели одинарные Московская 1-2</t>
  </si>
  <si>
    <t>152-10852000347</t>
  </si>
  <si>
    <t>68522.2.3.4103</t>
  </si>
  <si>
    <t>152-10852000348</t>
  </si>
  <si>
    <t>68522.2.3.4104</t>
  </si>
  <si>
    <t>Песочница Володарского д.11</t>
  </si>
  <si>
    <t>152-10852000349</t>
  </si>
  <si>
    <t>68522.2.3.4105</t>
  </si>
  <si>
    <t>152-10852000350</t>
  </si>
  <si>
    <t>68522.2.3.4106</t>
  </si>
  <si>
    <t>152-10852000352</t>
  </si>
  <si>
    <t>68522.2.3.4107</t>
  </si>
  <si>
    <t>152-10852000353</t>
  </si>
  <si>
    <t>68522.2.3.4108</t>
  </si>
  <si>
    <t>152-10852000356</t>
  </si>
  <si>
    <t>68522.2.3.4109</t>
  </si>
  <si>
    <t>152-10852000358</t>
  </si>
  <si>
    <t>68522.2.3.4110</t>
  </si>
  <si>
    <t>152-10852000361</t>
  </si>
  <si>
    <t>68522.2.3.4111</t>
  </si>
  <si>
    <t>Качалка-балансировка по ул. Московская д.2</t>
  </si>
  <si>
    <t>152-10852000362</t>
  </si>
  <si>
    <t>68522.2.3.4112</t>
  </si>
  <si>
    <t>Качели с гибким подвесом двойные</t>
  </si>
  <si>
    <t>152-10852000365</t>
  </si>
  <si>
    <t>68522.2.3.4113</t>
  </si>
  <si>
    <t>Игровой комплекс  h=950</t>
  </si>
  <si>
    <t>152-10852000366</t>
  </si>
  <si>
    <t>68522.2.3.4114</t>
  </si>
  <si>
    <t>Скамья пл.Ленина Детская площадка</t>
  </si>
  <si>
    <t>152-10852000373</t>
  </si>
  <si>
    <t>68522.2.3.4115</t>
  </si>
  <si>
    <t>152-10852000374</t>
  </si>
  <si>
    <t>68522.2.3.4116</t>
  </si>
  <si>
    <t>Качели "Малыш"</t>
  </si>
  <si>
    <t>152-10852000375</t>
  </si>
  <si>
    <t>68522.2.3.4117</t>
  </si>
  <si>
    <t>152-10852000376</t>
  </si>
  <si>
    <t>68522.2.3.4118</t>
  </si>
  <si>
    <t>Карусель Тельмана д.1-2</t>
  </si>
  <si>
    <t>152-10852000377</t>
  </si>
  <si>
    <t>68522.2.3.4119</t>
  </si>
  <si>
    <t>Качели одинарные Солнечная д. 19</t>
  </si>
  <si>
    <t>152-10852000378</t>
  </si>
  <si>
    <t>68522.2.3.4120</t>
  </si>
  <si>
    <t>Песочница по ул. Володарского д.22</t>
  </si>
  <si>
    <t>152-10852000379</t>
  </si>
  <si>
    <t>68522.2.3.4121</t>
  </si>
  <si>
    <t>Карусель Дружба д.4-10</t>
  </si>
  <si>
    <t>152-10852000380</t>
  </si>
  <si>
    <t>68522.2.3.4122</t>
  </si>
  <si>
    <t>Качели одинарные Площадь Ленина</t>
  </si>
  <si>
    <t>152-10852000381</t>
  </si>
  <si>
    <t>68522.2.3.4123</t>
  </si>
  <si>
    <t>Качалка-балансир Профсоюзная</t>
  </si>
  <si>
    <t>152-10852000382</t>
  </si>
  <si>
    <t>68522.2.3.4124</t>
  </si>
  <si>
    <t>Горка Тельмана д.10</t>
  </si>
  <si>
    <t>152-10852000383</t>
  </si>
  <si>
    <t>68522.2.3.4125</t>
  </si>
  <si>
    <t>152-10852000384</t>
  </si>
  <si>
    <t>68522.2.3.4126</t>
  </si>
  <si>
    <t>152-10852000385</t>
  </si>
  <si>
    <t>68522.2.3.4127</t>
  </si>
  <si>
    <t>152-10852000386</t>
  </si>
  <si>
    <t>68522.2.3.4128</t>
  </si>
  <si>
    <t>152-10852000387</t>
  </si>
  <si>
    <t>68522.2.3.4129</t>
  </si>
  <si>
    <t>152-10852000388</t>
  </si>
  <si>
    <t>68522.2.3.4130</t>
  </si>
  <si>
    <t>152-10852000389</t>
  </si>
  <si>
    <t>68522.2.3.4131</t>
  </si>
  <si>
    <t>Качалка-балансировка по ул. Московская д.12</t>
  </si>
  <si>
    <t>152-10852000394</t>
  </si>
  <si>
    <t>68522.2.3.4132</t>
  </si>
  <si>
    <t>Карусель ул. Московская  д.2</t>
  </si>
  <si>
    <t>152-10852000395</t>
  </si>
  <si>
    <t>68522.2.3.4133</t>
  </si>
  <si>
    <t>Игровая площадка качалка, карусель с сиденьями, карусель с полом, качели(Володарского)</t>
  </si>
  <si>
    <t>152-10852000397</t>
  </si>
  <si>
    <t>68522.2.3.4134</t>
  </si>
  <si>
    <t>152-10852000399</t>
  </si>
  <si>
    <t>68522.2.3.4135</t>
  </si>
  <si>
    <t>Карусель пл. Ленина</t>
  </si>
  <si>
    <t>152-10852000401</t>
  </si>
  <si>
    <t>68522.2.3.4136</t>
  </si>
  <si>
    <t>152-10852000402</t>
  </si>
  <si>
    <t>68522.2.3.4137</t>
  </si>
  <si>
    <t>Бизиборд "Барабаны"</t>
  </si>
  <si>
    <t>152-10852000404</t>
  </si>
  <si>
    <t>68522.2.3.4138</t>
  </si>
  <si>
    <t>152-10852000405</t>
  </si>
  <si>
    <t>68522.2.3.4139</t>
  </si>
  <si>
    <t>152-10852000406</t>
  </si>
  <si>
    <t>68522.2.3.4140</t>
  </si>
  <si>
    <t>Горка по ул. Володарского д.22</t>
  </si>
  <si>
    <t>152-10852000407</t>
  </si>
  <si>
    <t>68522.2.3.4141</t>
  </si>
  <si>
    <t>Горка Дружба д.12</t>
  </si>
  <si>
    <t>152-10852000409</t>
  </si>
  <si>
    <t>68522.2.3.4142</t>
  </si>
  <si>
    <t>Качели одинарные ул. Покровская</t>
  </si>
  <si>
    <t>152-10852000410</t>
  </si>
  <si>
    <t>68522.2.3.4143</t>
  </si>
  <si>
    <t>Карусель Тельмана д.10</t>
  </si>
  <si>
    <t>152-10852000412</t>
  </si>
  <si>
    <t>68522.2.3.4144</t>
  </si>
  <si>
    <t>152-10852000413</t>
  </si>
  <si>
    <t>68522.2.3.4145</t>
  </si>
  <si>
    <t>Карусель Дружба д.2</t>
  </si>
  <si>
    <t>152-10852000414</t>
  </si>
  <si>
    <t>68522.2.3.4146</t>
  </si>
  <si>
    <t>152-10852000416</t>
  </si>
  <si>
    <t>68522.2.3.4147</t>
  </si>
  <si>
    <t>Дорожный знак 8.13 ул. Московская</t>
  </si>
  <si>
    <t>152-10852000419</t>
  </si>
  <si>
    <t>68522.2.3.4148</t>
  </si>
  <si>
    <t>Карусель ул. Тельмана д.8/12</t>
  </si>
  <si>
    <t>152-10852000420</t>
  </si>
  <si>
    <t>68522.2.3.4149</t>
  </si>
  <si>
    <t>Качалка детская (Дружба 4)</t>
  </si>
  <si>
    <t>152-10852000422</t>
  </si>
  <si>
    <t>68522.2.3.4150</t>
  </si>
  <si>
    <t>Детский Игровой Комплекс ДИК 3.11</t>
  </si>
  <si>
    <t>152-10852000423</t>
  </si>
  <si>
    <t>68522.2.3.4151</t>
  </si>
  <si>
    <t>Качели "Гнездо"</t>
  </si>
  <si>
    <t>152-10852000426</t>
  </si>
  <si>
    <t>68522.2.3.4152</t>
  </si>
  <si>
    <t>152-10852000427</t>
  </si>
  <si>
    <t>68522.2.3.4153</t>
  </si>
  <si>
    <t>Качели одинарные ул. Дружбы д.15</t>
  </si>
  <si>
    <t>152-10852000429</t>
  </si>
  <si>
    <t>68522.2.3.4154</t>
  </si>
  <si>
    <t>Качели одинарные Тельмана д.8-12</t>
  </si>
  <si>
    <t>152-10852000430</t>
  </si>
  <si>
    <t>68522.2.3.4155</t>
  </si>
  <si>
    <t>Качели одинарные Тельмана д.16</t>
  </si>
  <si>
    <t>152-10852000431</t>
  </si>
  <si>
    <t>68522.2.3.4156</t>
  </si>
  <si>
    <t>152-10852000433</t>
  </si>
  <si>
    <t>68522.2.3.4157</t>
  </si>
  <si>
    <t>Качели одинарные Спортивная д.12</t>
  </si>
  <si>
    <t>152-10852000434</t>
  </si>
  <si>
    <t>68522.2.3.4158</t>
  </si>
  <si>
    <t>Карусель Тельмана д.16</t>
  </si>
  <si>
    <t>152-10852000435</t>
  </si>
  <si>
    <t>68522.2.3.4159</t>
  </si>
  <si>
    <t>Песочница Спортивная д.12</t>
  </si>
  <si>
    <t>152-10852000436</t>
  </si>
  <si>
    <t>68522.2.3.4160</t>
  </si>
  <si>
    <t>Качалка-балансир Дружба д.1-5</t>
  </si>
  <si>
    <t>152-10852000437</t>
  </si>
  <si>
    <t>68522.2.3.4161</t>
  </si>
  <si>
    <t>88 мм пушка Д-48 (демилитаризированная) 01.01.1955 г.вып.</t>
  </si>
  <si>
    <t>152-10852000439</t>
  </si>
  <si>
    <t>68522.2.3.4162</t>
  </si>
  <si>
    <t>Фигура оленя. Уличная. Высота 1000мм</t>
  </si>
  <si>
    <t>152-10852000440</t>
  </si>
  <si>
    <t>68522.2.3.4163</t>
  </si>
  <si>
    <t>Звезда"Праздник". Уличная с подсветкой. Высота 1500мм*1500мм</t>
  </si>
  <si>
    <t>152-10852000441</t>
  </si>
  <si>
    <t>68522.2.3.4164</t>
  </si>
  <si>
    <t>152-10852000442</t>
  </si>
  <si>
    <t>68522.2.3.4165</t>
  </si>
  <si>
    <t>152-10852000443</t>
  </si>
  <si>
    <t>68522.2.3.4166</t>
  </si>
  <si>
    <t>152-10852000444</t>
  </si>
  <si>
    <t>68522.2.3.4167</t>
  </si>
  <si>
    <t>152-10852000448</t>
  </si>
  <si>
    <t>68522.2.3.4168</t>
  </si>
  <si>
    <t>Дорожный знак 2.4 ул. Радужная</t>
  </si>
  <si>
    <t>152-10852000450</t>
  </si>
  <si>
    <t>68522.2.3.4169</t>
  </si>
  <si>
    <t>Дорожный знак 2.1 ул. Богоявленская</t>
  </si>
  <si>
    <t>152-10852000451</t>
  </si>
  <si>
    <t>68522.2.3.4170</t>
  </si>
  <si>
    <t>Качалка-балансировка по ул. Тельмана д.8-12</t>
  </si>
  <si>
    <t>152-10852000455</t>
  </si>
  <si>
    <t>68522.2.3.4171</t>
  </si>
  <si>
    <t>Игровая площадка качалка, карусель с сиденьями, карусель с полом, качели(Молодежная)</t>
  </si>
  <si>
    <t>152-10852000456</t>
  </si>
  <si>
    <t>68522.2.3.4172</t>
  </si>
  <si>
    <t>152-10852000460</t>
  </si>
  <si>
    <t>68522.2.3.4173</t>
  </si>
  <si>
    <t>152-10852000461</t>
  </si>
  <si>
    <t>68522.2.3.4174</t>
  </si>
  <si>
    <t>Качели одинарные Дружба д.1-5</t>
  </si>
  <si>
    <t>152-10852000462</t>
  </si>
  <si>
    <t>68522.2.3.4175</t>
  </si>
  <si>
    <t>Песочница Володарского д.5</t>
  </si>
  <si>
    <t>152-10852000464</t>
  </si>
  <si>
    <t>68522.2.3.4176</t>
  </si>
  <si>
    <t>Качели одинарные Тельмана д.10</t>
  </si>
  <si>
    <t>152-10852000465</t>
  </si>
  <si>
    <t>68522.2.3.4177</t>
  </si>
  <si>
    <t>152-10852000466</t>
  </si>
  <si>
    <t>68522.2.3.4178</t>
  </si>
  <si>
    <t>152-10852000467</t>
  </si>
  <si>
    <t>68522.2.3.4179</t>
  </si>
  <si>
    <t>152-10852000468</t>
  </si>
  <si>
    <t>68522.2.3.4180</t>
  </si>
  <si>
    <t>Шаровая елка. Уличная с подсветкой.</t>
  </si>
  <si>
    <t>152-10852000469</t>
  </si>
  <si>
    <t>68522.2.3.4181</t>
  </si>
  <si>
    <t>152-10852000470</t>
  </si>
  <si>
    <t>68522.2.3.4182</t>
  </si>
  <si>
    <t>Дорожный знак 2.1 ул. Э.Тельмана</t>
  </si>
  <si>
    <t>152-10852000473</t>
  </si>
  <si>
    <t>68522.2.3.4183</t>
  </si>
  <si>
    <t>Дорожный знак 2.1 ул. Октябрьская</t>
  </si>
  <si>
    <t>152-10852000474</t>
  </si>
  <si>
    <t>68522.2.3.4184</t>
  </si>
  <si>
    <t>152-10852000475</t>
  </si>
  <si>
    <t>68522.2.3.4185</t>
  </si>
  <si>
    <t>Дорожный знак 2.4 ул. Фермерская</t>
  </si>
  <si>
    <t>152-10852000476</t>
  </si>
  <si>
    <t>68522.2.3.4186</t>
  </si>
  <si>
    <t>Игровая площадка качалка, карусель с сиденьями, карусель с полом, качели(Московская)</t>
  </si>
  <si>
    <t>152-10852000480</t>
  </si>
  <si>
    <t>68522.2.3.4187</t>
  </si>
  <si>
    <t>152-10852000489</t>
  </si>
  <si>
    <t>68522.2.3.4188</t>
  </si>
  <si>
    <t>Игровой комплекс</t>
  </si>
  <si>
    <t>152-10852000490</t>
  </si>
  <si>
    <t>68522.2.3.4189</t>
  </si>
  <si>
    <t>152-10852000492</t>
  </si>
  <si>
    <t>68522.2.3.4190</t>
  </si>
  <si>
    <t>Качалка-балансир (балка)</t>
  </si>
  <si>
    <t>152-10852000493</t>
  </si>
  <si>
    <t>68522.2.3.4191</t>
  </si>
  <si>
    <t>152-10852000495</t>
  </si>
  <si>
    <t>68522.2.3.4192</t>
  </si>
  <si>
    <t>Горка Московская д.10-12</t>
  </si>
  <si>
    <t>152-10852000496</t>
  </si>
  <si>
    <t>68522.2.3.4193</t>
  </si>
  <si>
    <t>152-10852000497</t>
  </si>
  <si>
    <t>68522.2.3.4194</t>
  </si>
  <si>
    <t>152-10852000498</t>
  </si>
  <si>
    <t>68522.2.3.4195</t>
  </si>
  <si>
    <t>152-10852000499</t>
  </si>
  <si>
    <t>68522.2.3.4196</t>
  </si>
  <si>
    <t>152-10852000500</t>
  </si>
  <si>
    <t>68522.2.3.4197</t>
  </si>
  <si>
    <t>Стела Памяти</t>
  </si>
  <si>
    <t>152-10852000503</t>
  </si>
  <si>
    <t>68522.2.3.4198</t>
  </si>
  <si>
    <t>152-10852000505</t>
  </si>
  <si>
    <t>68522.2.3.4199</t>
  </si>
  <si>
    <t>Дорожный знак 2.4 ул. Вокзальная</t>
  </si>
  <si>
    <t>152-10852000507</t>
  </si>
  <si>
    <t>68522.2.3.4200</t>
  </si>
  <si>
    <t>Дорожный знак 2.1 ул. Советская</t>
  </si>
  <si>
    <t>152-10852000508</t>
  </si>
  <si>
    <t>68522.2.3.4201</t>
  </si>
  <si>
    <t>Карусель "Полусфера" (Московская)</t>
  </si>
  <si>
    <t>152-10852000509</t>
  </si>
  <si>
    <t>68522.2.3.4202</t>
  </si>
  <si>
    <t>Детские качели (Спортивная)</t>
  </si>
  <si>
    <t>152-10852000510</t>
  </si>
  <si>
    <t>68522.2.3.4203</t>
  </si>
  <si>
    <t>Игровая площадка качалка, карусель с сиденьями, карусель с полом, качели(Солнечная)</t>
  </si>
  <si>
    <t>152-10852000511</t>
  </si>
  <si>
    <t>68522.2.3.4204</t>
  </si>
  <si>
    <t>Теневой навес, на раме, без пола на 5 тренажеров</t>
  </si>
  <si>
    <t>152-10852000516</t>
  </si>
  <si>
    <t>68522.2.3.4205</t>
  </si>
  <si>
    <t>Стенд (с УФ печатью информации о пощадке)</t>
  </si>
  <si>
    <t>152-10852000520</t>
  </si>
  <si>
    <t>68522.2.3.4206</t>
  </si>
  <si>
    <t>Качалка одноместная</t>
  </si>
  <si>
    <t>152-10852000521</t>
  </si>
  <si>
    <t>68522.2.3.4207</t>
  </si>
  <si>
    <t>Бизиборд "Металлофон"</t>
  </si>
  <si>
    <t>152-10852000522</t>
  </si>
  <si>
    <t>68522.2.3.4208</t>
  </si>
  <si>
    <t>Песочница Восточная д.15</t>
  </si>
  <si>
    <t>152-10852000523</t>
  </si>
  <si>
    <t>68522.2.3.4209</t>
  </si>
  <si>
    <t>Качели одинарные Московскаяд.9</t>
  </si>
  <si>
    <t>152-10852000526</t>
  </si>
  <si>
    <t>68522.2.3.4210</t>
  </si>
  <si>
    <t>Горка по ул. Спортивная д.12</t>
  </si>
  <si>
    <t>152-10852000527</t>
  </si>
  <si>
    <t>68522.2.3.4211</t>
  </si>
  <si>
    <t>Карусель Дружба д.3</t>
  </si>
  <si>
    <t>152-10852000528</t>
  </si>
  <si>
    <t>68522.2.3.4212</t>
  </si>
  <si>
    <t>Качели одинарные Володарского д.22</t>
  </si>
  <si>
    <t>152-10852000529</t>
  </si>
  <si>
    <t>68522.2.3.4213</t>
  </si>
  <si>
    <t>Горка Зои Космодемьяновской</t>
  </si>
  <si>
    <t>152-10852000530</t>
  </si>
  <si>
    <t>68522.2.3.4214</t>
  </si>
  <si>
    <t>Качалка-балансир Площадь Ленина</t>
  </si>
  <si>
    <t>152-10852000531</t>
  </si>
  <si>
    <t>68522.2.3.4215</t>
  </si>
  <si>
    <t>Карусель Володарского д.11</t>
  </si>
  <si>
    <t>152-10852000532</t>
  </si>
  <si>
    <t>68522.2.3.4216</t>
  </si>
  <si>
    <t>Карусель Спортивная д.12</t>
  </si>
  <si>
    <t>152-10852000533</t>
  </si>
  <si>
    <t>68522.2.3.4217</t>
  </si>
  <si>
    <t>152-10852000534</t>
  </si>
  <si>
    <t>68522.2.3.4218</t>
  </si>
  <si>
    <t>152-10852000535</t>
  </si>
  <si>
    <t>68522.2.3.4219</t>
  </si>
  <si>
    <t>Фигура зайца. Уличная. Высота 600мм</t>
  </si>
  <si>
    <t>152-10852000536</t>
  </si>
  <si>
    <t>68522.2.3.4220</t>
  </si>
  <si>
    <t>152-10852000539</t>
  </si>
  <si>
    <t>68522.2.3.4221</t>
  </si>
  <si>
    <t>152-10852000541</t>
  </si>
  <si>
    <t>68522.2.3.4222</t>
  </si>
  <si>
    <t>Детские карусели по ул. Московская</t>
  </si>
  <si>
    <t>152-10852000563</t>
  </si>
  <si>
    <t>68522.2.3.4223</t>
  </si>
  <si>
    <t>Детские качели (Дружба 2)</t>
  </si>
  <si>
    <t>152-10852000564</t>
  </si>
  <si>
    <t>68522.2.3.4224</t>
  </si>
  <si>
    <t>Контрольно-кассовая техника АТОЛ</t>
  </si>
  <si>
    <t>152-11108520566</t>
  </si>
  <si>
    <t>68522.2.3.4225</t>
  </si>
  <si>
    <t>Мусоровоз КО-440-4М</t>
  </si>
  <si>
    <t>152-11108520570</t>
  </si>
  <si>
    <t>68522.2.3.4226</t>
  </si>
  <si>
    <t>Комплекс игровой детский</t>
  </si>
  <si>
    <t>152-110852000345</t>
  </si>
  <si>
    <t>68522.2.3.4227</t>
  </si>
  <si>
    <t>134-1101340002</t>
  </si>
  <si>
    <t>68522.2.3.4228</t>
  </si>
  <si>
    <t>134-1101340006</t>
  </si>
  <si>
    <t>68522.2.3.4229</t>
  </si>
  <si>
    <t>134-1101340018</t>
  </si>
  <si>
    <t>68522.2.3.4230</t>
  </si>
  <si>
    <t>Компьютер системный блок</t>
  </si>
  <si>
    <t>134-1101340023</t>
  </si>
  <si>
    <t>68522.2.3.4231</t>
  </si>
  <si>
    <t>134-1101340029</t>
  </si>
  <si>
    <t>68522.2.3.4232</t>
  </si>
  <si>
    <t>134-1101340032</t>
  </si>
  <si>
    <t>68522.2.3.4233</t>
  </si>
  <si>
    <t>136-1101360048</t>
  </si>
  <si>
    <t>68522.2.3.4234</t>
  </si>
  <si>
    <t>136-1101360054</t>
  </si>
  <si>
    <t>68522.2.3.4235</t>
  </si>
  <si>
    <t>Трактор МТЗ-80</t>
  </si>
  <si>
    <t>135-110135000006</t>
  </si>
  <si>
    <t>68522.2.3.4236</t>
  </si>
  <si>
    <t>Автоцистерна АРС-14 (ЗИЛ-131)</t>
  </si>
  <si>
    <t>135-110135000007</t>
  </si>
  <si>
    <t>68522.2.3.4237</t>
  </si>
  <si>
    <t>Видеокамера PD-A2-B2 Polyvision AHD-H 1080P</t>
  </si>
  <si>
    <t>152-110852000006</t>
  </si>
  <si>
    <t>68522.2.3.4238</t>
  </si>
  <si>
    <t>152-110852000007</t>
  </si>
  <si>
    <t>68522.2.3.4239</t>
  </si>
  <si>
    <t>АОГВ-11,6-3 "Конорд"</t>
  </si>
  <si>
    <t>152-1108520000037</t>
  </si>
  <si>
    <t>68522.2.3.4240</t>
  </si>
  <si>
    <t>Плита газовая 2-х комфорочная</t>
  </si>
  <si>
    <t>152-1108520000038</t>
  </si>
  <si>
    <t>68522.2.3.4241</t>
  </si>
  <si>
    <t>152-1108520000061</t>
  </si>
  <si>
    <t>68522.2.3.4242</t>
  </si>
  <si>
    <t>Cтолб уличного освещения со светильником</t>
  </si>
  <si>
    <t>152-1108520000113</t>
  </si>
  <si>
    <t>68522.2.3.4243</t>
  </si>
  <si>
    <t>152-1108520000115</t>
  </si>
  <si>
    <t>68522.2.3.4244</t>
  </si>
  <si>
    <t>152-1108520000118</t>
  </si>
  <si>
    <t>68522.2.3.4245</t>
  </si>
  <si>
    <t>152-1108520000119</t>
  </si>
  <si>
    <t>68522.2.3.4246</t>
  </si>
  <si>
    <t>152-1108520000120</t>
  </si>
  <si>
    <t>68522.2.3.4247</t>
  </si>
  <si>
    <t>152-1108520000121</t>
  </si>
  <si>
    <t>68522.2.3.4248</t>
  </si>
  <si>
    <t>152-1108520000122</t>
  </si>
  <si>
    <t>68522.2.3.4249</t>
  </si>
  <si>
    <t>152-1108520000124</t>
  </si>
  <si>
    <t>68522.2.3.4250</t>
  </si>
  <si>
    <t>152-1108520000125</t>
  </si>
  <si>
    <t>68522.2.3.4251</t>
  </si>
  <si>
    <t>152-1108520000126</t>
  </si>
  <si>
    <t>68522.2.3.4252</t>
  </si>
  <si>
    <t>152-1108520000127</t>
  </si>
  <si>
    <t>68522.2.3.4253</t>
  </si>
  <si>
    <t>152-1108520000130</t>
  </si>
  <si>
    <t>68522.2.3.4254</t>
  </si>
  <si>
    <t>152-1108520000131</t>
  </si>
  <si>
    <t>68522.2.3.4255</t>
  </si>
  <si>
    <t>68522.2.3.4256</t>
  </si>
  <si>
    <t>Котел АОГВ "Боринский"29 кВТ</t>
  </si>
  <si>
    <t>134-110134001</t>
  </si>
  <si>
    <t>68522.2.3.4257</t>
  </si>
  <si>
    <t>Электростанция бензиновая PGB 7800-AL(5.5-6 Квт, 220-50Гц,12в,15л/с,3,9л/ч, 25лбак, ручн.ст.,74 74 кг) P.I.T. PGB 7800 -AL</t>
  </si>
  <si>
    <t>134-110134002</t>
  </si>
  <si>
    <t>68522.2.3.4258</t>
  </si>
  <si>
    <t>Котел  Эван</t>
  </si>
  <si>
    <t>134-1101340001</t>
  </si>
  <si>
    <t>68522.2.3.4259</t>
  </si>
  <si>
    <t>Камера  поворотная скоростная DS-2DE5220I-AE  2Mn Full HD купольная</t>
  </si>
  <si>
    <t>134-1101340013</t>
  </si>
  <si>
    <t>68522.2.3.4260</t>
  </si>
  <si>
    <t>Видеокамера C9413ZIM-IR</t>
  </si>
  <si>
    <t>134-1101340019</t>
  </si>
  <si>
    <t>68522.2.3.4261</t>
  </si>
  <si>
    <t>Системный блок АМД Toshiba</t>
  </si>
  <si>
    <t>134-1101340082</t>
  </si>
  <si>
    <t>68522.2.3.4262</t>
  </si>
  <si>
    <t>134-1101340087</t>
  </si>
  <si>
    <t>68522.2.3.4263</t>
  </si>
  <si>
    <t>Котел газовый АОГВ 23.2</t>
  </si>
  <si>
    <t>134-1101340310</t>
  </si>
  <si>
    <t>68522.2.3.4264</t>
  </si>
  <si>
    <t>Шкаф уличный всепогодный настенный U (600*300). передняя дверь вентилируемая ШТВ-H-6/6/3-4AAA</t>
  </si>
  <si>
    <t>134-11013400011</t>
  </si>
  <si>
    <t>68522.2.3.4265</t>
  </si>
  <si>
    <t>Видеорегистратор AHD/IP 16H канальный Vesta VHVR-6716,1RCA,2SATA</t>
  </si>
  <si>
    <t>134-11013400012</t>
  </si>
  <si>
    <t>68522.2.3.4266</t>
  </si>
  <si>
    <t>Измерительный комплекс (счетчик газовый0</t>
  </si>
  <si>
    <t>134-11013400151</t>
  </si>
  <si>
    <t>68522.2.3.4267</t>
  </si>
  <si>
    <t>134-11013400152</t>
  </si>
  <si>
    <t>68522.2.3.4268</t>
  </si>
  <si>
    <t>Системный блок Intel Core i5/8G,/500Gb/600w</t>
  </si>
  <si>
    <t>134-11013400163</t>
  </si>
  <si>
    <t>68522.2.3.4269</t>
  </si>
  <si>
    <t>134-11013404166</t>
  </si>
  <si>
    <t>68522.2.3.4270</t>
  </si>
  <si>
    <t>Бензегоенератор DY 4000L HUTER 3КВТ.395г/час</t>
  </si>
  <si>
    <t>134-110134000003</t>
  </si>
  <si>
    <t>68522.2.3.4271</t>
  </si>
  <si>
    <t>Камера  с подсветкой Hikvision DS-2CD2042WD-1</t>
  </si>
  <si>
    <t>134-110134000010</t>
  </si>
  <si>
    <t>68522.2.3.4272</t>
  </si>
  <si>
    <t>Котел газовый Навиен</t>
  </si>
  <si>
    <t>134-110134000150</t>
  </si>
  <si>
    <t>68522.2.3.4273</t>
  </si>
  <si>
    <t>134-110134000151</t>
  </si>
  <si>
    <t>68522.2.3.4274</t>
  </si>
  <si>
    <t>152-110852000132</t>
  </si>
  <si>
    <t>68522.2.3.4275</t>
  </si>
  <si>
    <t>134-1101340000008</t>
  </si>
  <si>
    <t>68522.2.3.4276</t>
  </si>
  <si>
    <t>134-1101340000009</t>
  </si>
  <si>
    <t>68522.2.3.4277</t>
  </si>
  <si>
    <t>134-1101340000010</t>
  </si>
  <si>
    <t>68522.2.3.4278</t>
  </si>
  <si>
    <t>134-1101340000019</t>
  </si>
  <si>
    <t>68522.2.3.4279</t>
  </si>
  <si>
    <t>134-11013400000008</t>
  </si>
  <si>
    <t>68522.2.3.4280</t>
  </si>
  <si>
    <t>134-11013400000009</t>
  </si>
  <si>
    <t>68522.2.3.4281</t>
  </si>
  <si>
    <t>136-1</t>
  </si>
  <si>
    <t>68522.2.3.4282</t>
  </si>
  <si>
    <t>136-3</t>
  </si>
  <si>
    <t>68522.2.3.4283</t>
  </si>
  <si>
    <t>136-4</t>
  </si>
  <si>
    <t>68522.2.3.4284</t>
  </si>
  <si>
    <t>136-5</t>
  </si>
  <si>
    <t>68522.2.3.4285</t>
  </si>
  <si>
    <t>136-6</t>
  </si>
  <si>
    <t>68522.2.3.4286</t>
  </si>
  <si>
    <t>136-7</t>
  </si>
  <si>
    <t>68522.2.3.4287</t>
  </si>
  <si>
    <t>136-8</t>
  </si>
  <si>
    <t>68522.2.3.4288</t>
  </si>
  <si>
    <t>136-9</t>
  </si>
  <si>
    <t>68522.2.3.4289</t>
  </si>
  <si>
    <t>136-11</t>
  </si>
  <si>
    <t>68522.2.3.4290</t>
  </si>
  <si>
    <t>136-12</t>
  </si>
  <si>
    <t>68522.2.3.4291</t>
  </si>
  <si>
    <t>134-1101340035</t>
  </si>
  <si>
    <t>68522.2.3.4292</t>
  </si>
  <si>
    <t>134-1101340039</t>
  </si>
  <si>
    <t>68522.2.3.4293</t>
  </si>
  <si>
    <t>Ноутбук Lenovo IdePad B5400 чёрный</t>
  </si>
  <si>
    <t>134-1101340042</t>
  </si>
  <si>
    <t>68522.2.3.4294</t>
  </si>
  <si>
    <t>134-1101340047</t>
  </si>
  <si>
    <t>68522.2.3.4295</t>
  </si>
  <si>
    <t>134-1101340048</t>
  </si>
  <si>
    <t>68522.2.3.4296</t>
  </si>
  <si>
    <t>134-1101340049</t>
  </si>
  <si>
    <t>68522.2.3.4297</t>
  </si>
  <si>
    <t>136-1101360043</t>
  </si>
  <si>
    <t>68522.2.3.4298</t>
  </si>
  <si>
    <t>134-11013400040</t>
  </si>
  <si>
    <t>68522.2.3.4299</t>
  </si>
  <si>
    <t>134-110134000006</t>
  </si>
  <si>
    <t>68522.2.3.4300</t>
  </si>
  <si>
    <t>136-110136000054</t>
  </si>
  <si>
    <t>68522.2.3.4301</t>
  </si>
  <si>
    <t>68522.2.3.4302</t>
  </si>
  <si>
    <t>68522.2.3.4303</t>
  </si>
  <si>
    <t>Светодиодный светильник серии FLAT24х10w</t>
  </si>
  <si>
    <t>68522.2.3.4304</t>
  </si>
  <si>
    <t>Насос ТОР S 40/10 DM</t>
  </si>
  <si>
    <t>152-11085200001</t>
  </si>
  <si>
    <t>68522.2.3.4305</t>
  </si>
  <si>
    <t>134-11013402</t>
  </si>
  <si>
    <t>68522.2.3.4306</t>
  </si>
  <si>
    <t>134-110134006</t>
  </si>
  <si>
    <t>68522.2.3.4307</t>
  </si>
  <si>
    <t>Шкаф з-х дверный</t>
  </si>
  <si>
    <t>136-1101340001</t>
  </si>
  <si>
    <t>68522.2.3.4308</t>
  </si>
  <si>
    <t>Сейф</t>
  </si>
  <si>
    <t>136-1101340002</t>
  </si>
  <si>
    <t>68522.2.3.4309</t>
  </si>
  <si>
    <t>Тумба</t>
  </si>
  <si>
    <t>136-1101340003</t>
  </si>
  <si>
    <t>68522.2.3.4310</t>
  </si>
  <si>
    <t>134-11013400010</t>
  </si>
  <si>
    <t>68522.2.3.4311</t>
  </si>
  <si>
    <t>134-11013400013</t>
  </si>
  <si>
    <t>68522.2.3.4312</t>
  </si>
  <si>
    <t>136-11013400012</t>
  </si>
  <si>
    <t>68522.2.3.4313</t>
  </si>
  <si>
    <t>136-11013400020</t>
  </si>
  <si>
    <t>68522.2.3.4314</t>
  </si>
  <si>
    <t>136-11013400022</t>
  </si>
  <si>
    <t>68522.2.3.4315</t>
  </si>
  <si>
    <t>136-11013400023</t>
  </si>
  <si>
    <t>68522.2.3.4316</t>
  </si>
  <si>
    <t>134-110134000011</t>
  </si>
  <si>
    <t>68522.2.3.4317</t>
  </si>
  <si>
    <t>134-110134000012</t>
  </si>
  <si>
    <t xml:space="preserve">                Подраздел 2.4.  Сведения  сведения о долях в праве общей долевой собственности на объекты недвижимого и (или) движимого имущества</t>
  </si>
  <si>
    <t>Размер доли в праве общей долевой собственности на объекты недвижимого и (или) движимого имущества</t>
  </si>
  <si>
    <t>сведения о стоимости доли</t>
  </si>
  <si>
    <t>Сведения об участниках общей долевой собственности, включая полное наименование юридических лиц, включающих их организационно-правовую форму, или фамилию, имя и отчество (при наличии) физического лица, а также ИНН, КПП (для юридического лица), ОГРН (для юридического лица), адрес в пределах места нахождения (для юридических лиц), адрес регистрации по месту жительства (месту пребывания) (для физических лиц) (с указанием кода ОКТМО)</t>
  </si>
  <si>
    <t>Сведения об объектах недвижимого и (или) движимого имущества, находящихся в общей долевой собственности, в том числе наименование такого имущества и его кадастровый номер (при наличии)</t>
  </si>
  <si>
    <t>Сведения об установленных в отношении доли ограничениях (обременениях) с указанием наименования вида ограничений (обременений), основания и даты их возникновения и прекращения</t>
  </si>
  <si>
    <t>сведения о лице, в пользу которого установлены ограничения (обременения)</t>
  </si>
  <si>
    <t xml:space="preserve">                Раздел 3.  Сведения   о лицах, обладающих правами на муниципальное имущество и сведениями о нем</t>
  </si>
  <si>
    <t>Сведения о правообладателях</t>
  </si>
  <si>
    <t>Реестровый номер объектов учета, принадлежащих на соответствующем вещном праве</t>
  </si>
  <si>
    <t>Реестровый номер объектов учета, вещные права на которые ограничены (обременены) в пользу правообладателя</t>
  </si>
  <si>
    <t>68522.3.1</t>
  </si>
  <si>
    <t>Администрация Первомайского муниципального округа Тамбовской области</t>
  </si>
  <si>
    <t>68522.3.2</t>
  </si>
  <si>
    <t>68522.3.3</t>
  </si>
  <si>
    <t>68522.3.4</t>
  </si>
  <si>
    <t>Муниципальное казённое учреждение «Многофункциональный центр предоставления государственных и муниципальных услуг населению Первомайского муниципального округа» Тамбовской области</t>
  </si>
  <si>
    <t>68522.3.5</t>
  </si>
  <si>
    <t>Муниципальное казенное учреждение «Централизованная бухгалтерия Первомайского муниципального округа Тамбовской области»</t>
  </si>
  <si>
    <t>68522.3.6</t>
  </si>
  <si>
    <t>Муниципальное бюджетное образовательное учреждение «Первомайская средняя общеобразовательная школа» Первомайского муниципального округа Тамбовской области</t>
  </si>
  <si>
    <t>68522.3.7</t>
  </si>
  <si>
    <t>Муниципальное бюджетное образовательное учреждение дополнительного образования «Дом детского творчества» Первомайского  муниципального округа Тамбовской области</t>
  </si>
  <si>
    <t>68522.3.8</t>
  </si>
  <si>
    <t>Муниципальное бюджетное образовательное учреждение дополнительного образования  «Первомайская детско-юношеская спортивная школа» Первомайского  муниципального округа Тамбовской области</t>
  </si>
  <si>
    <t>68522.3.9</t>
  </si>
  <si>
    <t>Муниципальное бюджетное образовательное учреждение дополнительного образования  «Первомайская детская школа искусств» Первомайского муниципального округа Тамбовской области</t>
  </si>
  <si>
    <t>68522.3.10</t>
  </si>
  <si>
    <t>Муниципальное бюджетное дошкольное образовательное учреждение «Первомайский детский сад» Первомайского муниципального округа Тамбовской области</t>
  </si>
  <si>
    <t>68522.3.11</t>
  </si>
  <si>
    <t>Муниципальное бюджетное учреждение «Центральная библиотека» Первомайского 
 муниципального округа Тамбовской области</t>
  </si>
  <si>
    <t>68522.3.12</t>
  </si>
  <si>
    <t>Муниципальное бюджетное учреждение «Центральный дом культуры» Первомайского 
муниципального округа Тамбовской области</t>
  </si>
  <si>
    <t>68522.3.13</t>
  </si>
  <si>
    <t>68522.3.14</t>
  </si>
  <si>
    <t>Муниципальное казенное учреждение «Информационно-методический центр»  Первомайского 
 муниципального округа Тамбовской области</t>
  </si>
  <si>
    <t>68522.3.15</t>
  </si>
  <si>
    <t>Муниципальное казенное учреждение «Служба организационно-технического обеспечения деятельности администрации» Первомайского  муниципального округа Тамбовской области</t>
  </si>
  <si>
    <t>68522.3.16</t>
  </si>
  <si>
    <t>Муниципальное бюджетное учреждение культуры «Первомайский краеведческий  музей» Первомайского муниципального округа Тамбовской области</t>
  </si>
  <si>
    <t>68522.1.2.1046</t>
  </si>
  <si>
    <t>Сооружение, назначение:10)сооружения коммунального хозяйства,  наименование: «Строительство водопровода», протяженность 6569м</t>
  </si>
  <si>
    <t xml:space="preserve">Сооружение, назначение:10)сооружения коммунального хозяйства,  наименование:Водопровод, 
протяженность 6144м
</t>
  </si>
  <si>
    <t>Сооружение, назначение:10)сооружения коммунального хозяйства,  наименование:Водопровод по улицам Мичуринская, Юрьевская, Петра Гладышева, Школьная, Широкая, протяженность 5137м</t>
  </si>
  <si>
    <t xml:space="preserve">Сооружение, назначение:10.1.сооружения водозаборные,  наименование:
Водопроводная сеть, протяженность 4850,0м
</t>
  </si>
  <si>
    <t xml:space="preserve">Сооружение, назначение:10.1.сооружения водозаборные,  наименование:
Водонапорная башня с артезианской скважиной №778;  объем 25м3, высота 10м, глубина 32м
</t>
  </si>
  <si>
    <t xml:space="preserve">Сооружение, назначение:10.1.сооружения водозаборные,  наименование:
Водонапорная башня с артезианской скважиной №5046; 
объем 25м3, высота 10м., глубина 40м., назначение:сооружения водозаборные
</t>
  </si>
  <si>
    <t xml:space="preserve">Сооружение, назначение:10.1.сооружения водозаборные,  наименование:
Водонапорная башня с артезианской скважиной №7069; 
объем 25м3, высота 10м., глубина 40м
</t>
  </si>
  <si>
    <t xml:space="preserve">Сооружение, назначение:10.1.сооружения водозаборные,  наименование:
Артезианская скважина №5208, 
глубина 47,0м
</t>
  </si>
  <si>
    <t xml:space="preserve">Сооружение, назначение:10.1.сооружения водозаборные,  наименование:
Водонапорная башня,  
объем 25м3
</t>
  </si>
  <si>
    <t>68:12:0402003:125 -68/108/2024-3  от 27.03.2024</t>
  </si>
  <si>
    <t>Сооружение, назначение:10)сооружения коммунального хозяйства,  наименование: Водопроводные сети, протяженность 7301м</t>
  </si>
  <si>
    <t xml:space="preserve">Сооружение, назначение:10.1.сооружения водозаборные,  наименование:
Артезианская скважина №3050,   глубина 28м
</t>
  </si>
  <si>
    <t>68:12:0401004:79-68/073/2024-3 от 27.03.2024</t>
  </si>
  <si>
    <t xml:space="preserve">Сооружение, назначение:10.1.сооружения водозаборные,  наименование:
Водонапорная башня,
объем 25м3
</t>
  </si>
  <si>
    <t xml:space="preserve">Сооружение, назначение:10.1.сооружения водозаборные,  наименование:
Артезианская скважина №3038,   глубина 32м
</t>
  </si>
  <si>
    <t>Сооружение, назначение:10.1.сооружения водозаборные,  наименование Водонапорная башня,  объем 25,0м3</t>
  </si>
  <si>
    <t>Сооружение, назначение:10)сооружения коммунального хозяйства,  наименование: Водопроводная сеть,  протяженность: 6131м</t>
  </si>
  <si>
    <t xml:space="preserve">Сооружение,
назначение:10)коммунального хозяйства, наименование: водопроводные сети, водонапорная башня, артезианская скважина №3333 и павильон над скважиной,  
протяженность 4138м, 
объем 25м3, глубина 42м
</t>
  </si>
  <si>
    <t xml:space="preserve"> 68:12:2501009:3</t>
  </si>
  <si>
    <t xml:space="preserve">Сооружение,
назначение:10.1.сооружения водозаборные,  наименование: Водонапорная башня,  
объем 25 м3
</t>
  </si>
  <si>
    <t>Тамбовская область, муниципальный округ Первомайский, село Чернышевка,  улица  Новая, 30 «А»</t>
  </si>
  <si>
    <t xml:space="preserve">Сооружение,
назначение:10.1.сооружения водозаборные,  наименование: Артезианская скважина №5047,
глубина 46м
</t>
  </si>
  <si>
    <t>Тамбовская область, муниципальный округ Первомайский,                        село Чернышевка,                              улица Новая, 30</t>
  </si>
  <si>
    <t>кв.1-68:07:2103001:21</t>
  </si>
  <si>
    <t>кв.1-32,6кв.м.</t>
  </si>
  <si>
    <t>Тамбовская область, Первомайский район, пос. Хоботово,                      ул. 1-й ПМК                    переулок, д.2</t>
  </si>
  <si>
    <t>151-10851001105</t>
  </si>
  <si>
    <t>151-10851001103</t>
  </si>
  <si>
    <t>151-10851001102</t>
  </si>
  <si>
    <t>151-10851001104</t>
  </si>
  <si>
    <t>151-10851001108</t>
  </si>
  <si>
    <t>151-10851001106</t>
  </si>
  <si>
    <t>151-10851001107</t>
  </si>
  <si>
    <t>68:12:0101013:672</t>
  </si>
  <si>
    <t>68:12:0101013:672-68/080/2024-1
 от  24.10.2024</t>
  </si>
  <si>
    <t>68522.1.2.1047</t>
  </si>
  <si>
    <t>Российская Федерация,Тамбовская область, муниципальный округ Первомайский, рабочий поселок
Первомайский, улица Школьная</t>
  </si>
  <si>
    <t>68:12:0101005:1281</t>
  </si>
  <si>
    <t xml:space="preserve">68:12:0101005:1281-68/141/2024-1
от 29.10.2024 
</t>
  </si>
  <si>
    <t>16м</t>
  </si>
  <si>
    <t>68:12:0101016:1</t>
  </si>
  <si>
    <t>68522.1.1.621</t>
  </si>
  <si>
    <t xml:space="preserve">68:12:0101016:1-68/106/2024-2
от 08.11.2024 </t>
  </si>
  <si>
    <t>68:12:0000000:1496</t>
  </si>
  <si>
    <t>68:12:0000000:1496-68/088/2024-1 от 06.11.2024</t>
  </si>
  <si>
    <t>Тамбовская область, Первомайский муниципальный округ, 
р.п. Первомайский,
ул. Мичурина 
от д.1 до д.95</t>
  </si>
  <si>
    <t xml:space="preserve">Автомобильная дорога, назначение: 7.4.сооружение дорожного транспорта,
протяженность:890м </t>
  </si>
  <si>
    <t>890м</t>
  </si>
  <si>
    <t>1580м</t>
  </si>
  <si>
    <t>68:12:0000000:1505</t>
  </si>
  <si>
    <t>68:12:0000000:1505-68/080/2024-1 от 12.11.2024</t>
  </si>
  <si>
    <t>68:12:0000000:1507</t>
  </si>
  <si>
    <t>68:12:0000000:1507-68/0802024-1 от 13.11.2024</t>
  </si>
  <si>
    <t>340м</t>
  </si>
  <si>
    <t>Тамбовская область, Первомайский муниципальный округ, 
р.п. Первомайский,
переулок Сенной, 
от д.1 до д.16</t>
  </si>
  <si>
    <t>Тамбовская область, Первомайский муниципальный округ,
 р.п. Первомайский
ул. Сосновская 
от д.1 до д.57</t>
  </si>
  <si>
    <t>68:12:0000000:1508</t>
  </si>
  <si>
    <t>68:12:0000000:1508-68/080/2024-1 от 13.11.2024</t>
  </si>
  <si>
    <t>740м</t>
  </si>
  <si>
    <t>68:12:0102006:384</t>
  </si>
  <si>
    <t>68:12:0102006:384-68/088/2024-1 от 06.11.2024</t>
  </si>
  <si>
    <t>370м</t>
  </si>
  <si>
    <t>Тамбовская область, Первомайский муниципальный округ, 
р.п. Первомайский,
переулок Сосновский 
от д.1 до д.7</t>
  </si>
  <si>
    <t>68:12:0102006:383</t>
  </si>
  <si>
    <t>68:12:0102006:383-68/141/2024-1 от 02.11.224</t>
  </si>
  <si>
    <t>255м</t>
  </si>
  <si>
    <t xml:space="preserve">Тамбовская область, Первомайский муниципальный округ, 
р.п. Первомайский,
ул. Линейная                                  от д.1 до д.7
</t>
  </si>
  <si>
    <t>68:12:0102006:385</t>
  </si>
  <si>
    <t>68:12:0102006:385-68/141/2024-1 от 06.11.2024</t>
  </si>
  <si>
    <t>365м</t>
  </si>
  <si>
    <t>68:12:0000000:1497</t>
  </si>
  <si>
    <t xml:space="preserve">Тамбовская область, Первомайский муниципальный округ, 
р.п. Первомайский,
ул. Восточная                              от д.1 до д.61
</t>
  </si>
  <si>
    <t>68:12:0000000:1497-68/141/2024-1 от 06.11.2024</t>
  </si>
  <si>
    <t>2280м</t>
  </si>
  <si>
    <t>Тамбовская область, Первомайский муниципальный округ,
 р.п. Первомайский,
ул. Комсомольская
от д.1 до д.72</t>
  </si>
  <si>
    <t>68:12:0000000:1501</t>
  </si>
  <si>
    <t>68:12:0000000:1501-68/088/2024-1 от 07.11.2024</t>
  </si>
  <si>
    <t>585м</t>
  </si>
  <si>
    <t xml:space="preserve">Тамбовская область, Первомайский муниципальный округ, 
р.п. Первомайский,
переулок Комсомольский 
от д. 1 до д. 13
</t>
  </si>
  <si>
    <t>68:12:0000000:1502</t>
  </si>
  <si>
    <t>68:12:0000000:1502-68/141/2024-1 от 08.11.2024</t>
  </si>
  <si>
    <t>230м</t>
  </si>
  <si>
    <t xml:space="preserve">Тамбовская область, Первомайский муниципальный округ,
 р.п. Первомайский,
ул. Октябрьская
от д. 1 до д.54
</t>
  </si>
  <si>
    <t>68:12:0000000:1504</t>
  </si>
  <si>
    <t>68:12:0000000:1504-68/088/2024-1 от 11.11.2024</t>
  </si>
  <si>
    <t>770м</t>
  </si>
  <si>
    <t>68:12:0000000:1503</t>
  </si>
  <si>
    <t>68:12:0000000:1503-68/088/2024-1 от 09.11.2024</t>
  </si>
  <si>
    <t>1260м</t>
  </si>
  <si>
    <t xml:space="preserve">Тамбовская область, Первомайский муниципальный округ,
 р.п. Первомайский,
ул. Первомайская
от д. 1 до д.96
</t>
  </si>
  <si>
    <t>68:12:0101022:307</t>
  </si>
  <si>
    <t xml:space="preserve">Тамбовская область, Первомайский муниципальный округ, 
р.п. Первомайский,
ул. Автотранспортная
от д. 1 до д. 61
</t>
  </si>
  <si>
    <t>68:12:0101022:307-68/088/2024-1 от 09.11.2024</t>
  </si>
  <si>
    <t>225м</t>
  </si>
  <si>
    <t>Тамбовская область, Первомайский муниципальный округ, 
р.п. Первомайский,
ул. Пионерская
от  д. 1  до д. 50</t>
  </si>
  <si>
    <t>68:12:0000000:1495</t>
  </si>
  <si>
    <t>68:12:0000000:1495-68/141/2024-1 от 02.11.2024</t>
  </si>
  <si>
    <t>680м</t>
  </si>
  <si>
    <t>852м</t>
  </si>
  <si>
    <t>764м</t>
  </si>
  <si>
    <t xml:space="preserve">Автомобильная дорога, назначение: сооружение дорожного транспорта   протяженность:600м, </t>
  </si>
  <si>
    <t>600м</t>
  </si>
  <si>
    <t>Автомобильная дорога, назначение: сооружение дорожного транспорта, протяженность 1200м</t>
  </si>
  <si>
    <t>2112м</t>
  </si>
  <si>
    <t>1295м</t>
  </si>
  <si>
    <t>406м</t>
  </si>
  <si>
    <t>574м</t>
  </si>
  <si>
    <t>1560м</t>
  </si>
  <si>
    <t>Автомобильная дорога, назначение: сооружение дорожного транспорта, протяженность:1560м</t>
  </si>
  <si>
    <t xml:space="preserve">Тротуар,
 железобетонный,  протяженность:2000м
</t>
  </si>
  <si>
    <t>1010м</t>
  </si>
  <si>
    <t>Автомобильная дорога, назначение: сооружение дорожного транспорта    протяженность:1010м</t>
  </si>
  <si>
    <t>300м</t>
  </si>
  <si>
    <t>Автомобильная дорога, назначение: сооружение дорожного транспорта, протяженность: 1000м</t>
  </si>
  <si>
    <t>1000м</t>
  </si>
  <si>
    <t>Автомобильная дорога, назначение: сооружение  дорожного транспорта, протяженность: 540м</t>
  </si>
  <si>
    <t>540м</t>
  </si>
  <si>
    <t>Автомобильная дорога, назначение: сооружение  дорожного транспорта, протяженность: 520м</t>
  </si>
  <si>
    <t>520м</t>
  </si>
  <si>
    <t xml:space="preserve">Автомобильная дорога, назначение: сооружение  дорожного транспорта, протяженность:150м </t>
  </si>
  <si>
    <t>150м</t>
  </si>
  <si>
    <t>Автомобильная дорога, назначение: сооружение  дорожного транспорта, протяженность:340м</t>
  </si>
  <si>
    <t>Автомобильная дорога, назначение: сооружение  дорожного транспорта, протяженность:811м</t>
  </si>
  <si>
    <t>811м</t>
  </si>
  <si>
    <t>Автомобильная дорога, назначение: сооружение  дорожного транспорта, протяженность: 1069м</t>
  </si>
  <si>
    <t>1069м</t>
  </si>
  <si>
    <t xml:space="preserve">Автомобильная дорога, назначение: сооружение  дорожного транспорта, 
протяженность: 200м, 
</t>
  </si>
  <si>
    <t>200м</t>
  </si>
  <si>
    <t>688м</t>
  </si>
  <si>
    <t>233м</t>
  </si>
  <si>
    <t>608м</t>
  </si>
  <si>
    <t>388м</t>
  </si>
  <si>
    <t>931м</t>
  </si>
  <si>
    <t>Автомобильная дорога, назначение: сооружение  дорожного транспорта, протяженность:400м</t>
  </si>
  <si>
    <t>400м</t>
  </si>
  <si>
    <t>Автомобильная дорога, назначение: сооружение  дорожного транспорта, протяженность:280м</t>
  </si>
  <si>
    <t>280м</t>
  </si>
  <si>
    <t xml:space="preserve">Автомобильная дорога, назначение: сооружение  дорожного транспорта, протяженность:240м
</t>
  </si>
  <si>
    <t>240м</t>
  </si>
  <si>
    <t>401м</t>
  </si>
  <si>
    <t xml:space="preserve">Автомобильная дорога, назначение: сооружение  дорожного транспорта, протяженность:440м, </t>
  </si>
  <si>
    <t>440м</t>
  </si>
  <si>
    <t>Автомобильная дорога, назначение: сооружение  дорожного транспорта, протяженность:210м</t>
  </si>
  <si>
    <t>210м</t>
  </si>
  <si>
    <t>366м</t>
  </si>
  <si>
    <t>767м</t>
  </si>
  <si>
    <t>1198м</t>
  </si>
  <si>
    <t>616м</t>
  </si>
  <si>
    <t>248м</t>
  </si>
  <si>
    <t>455м</t>
  </si>
  <si>
    <t>Автомобильная дорога, назначение: 7.4.сооружение дорожного транспорта,  протяженность: 274 м</t>
  </si>
  <si>
    <t>274м</t>
  </si>
  <si>
    <t>Тамбовская область, Первомайский район, 
р.п. Первомайский, ул.Кольцевая,
 от д.1 до д.20</t>
  </si>
  <si>
    <t>Автомобильная дорога, назначение: сооружение дорожного  транспорта, протяженность: 7500м</t>
  </si>
  <si>
    <t>7500м</t>
  </si>
  <si>
    <t>Автомобильная дорога, назначение: сооружение дорожного  транспорта, протяженность: 2000м</t>
  </si>
  <si>
    <t>Автомобильная дорога, назначение: сооружение дорожного  транспорта, протяженность: 1000м</t>
  </si>
  <si>
    <t>Автомобильная дорога, назначение: сооружение дорожного  транспорта, протяженность:1500м</t>
  </si>
  <si>
    <t xml:space="preserve">Автомобильная дорога, назначение: сооружение дорожного  транспорта, протяженность:1200м </t>
  </si>
  <si>
    <t xml:space="preserve">Автомобильная дорога, назначение: сооружение дорожного  транспорта, протяженность:1000м </t>
  </si>
  <si>
    <t xml:space="preserve">Автомобильная дорога, назначение: сооружение дорожного  транспорта, протяженность:3000м </t>
  </si>
  <si>
    <t>3000м</t>
  </si>
  <si>
    <t xml:space="preserve">Автомобильная дорога, назначение: сооружение дорожного  транспорта, протяженность:4000м </t>
  </si>
  <si>
    <t>4000м</t>
  </si>
  <si>
    <t xml:space="preserve">Автомобильная дорога, назначение: сооружение дорожного  транспорта, протяженность: 1500м </t>
  </si>
  <si>
    <t xml:space="preserve">Тамбовская область, Первомайский муниципальный округ, с.Чернышевка,                    ул.Новая  от дома  №1                до  дома №49 </t>
  </si>
  <si>
    <t>1220м</t>
  </si>
  <si>
    <t>68:12:0000000:1513</t>
  </si>
  <si>
    <t>68:12:0000000:1386</t>
  </si>
  <si>
    <t>Тамбовская область, Первомайский муниципальный округ, с.Новокленское, по ул.Садовой от дома №1 до дома №17</t>
  </si>
  <si>
    <t>68:12:0000000:1511</t>
  </si>
  <si>
    <t>1100м</t>
  </si>
  <si>
    <t>Здание МУ "Новокленский ЦСДК", назначение: нежилое, количество этажей:2, в том числе подземных:0, площадь:649,7 кв.м.</t>
  </si>
  <si>
    <t>площадь                застройки 0,9 м2, протяженность 60м</t>
  </si>
  <si>
    <t>45,4 кев.м.</t>
  </si>
  <si>
    <t>68:12:0402003:99-68/087/2024-1 от 02.12.2024</t>
  </si>
  <si>
    <t>68:12:0000000:1511-68/080/2024-1
от 15.11.2024</t>
  </si>
  <si>
    <t>68:12:0101001:5353-68/112/2024-8 от 19.03.2024</t>
  </si>
  <si>
    <t xml:space="preserve">68:12:1001005:97-68/078/2024-4
от 11.03.2024 </t>
  </si>
  <si>
    <t>Тамбовская обл., Первомайский муниципальный округ, село Чернышевка,                        улица Новая, дом 2</t>
  </si>
  <si>
    <t xml:space="preserve">68:12:1001005:25
</t>
  </si>
  <si>
    <t xml:space="preserve">Здание, наименование: жилой дом,  назнаяение:жилое, количество этажей: 1, в том числе подземных: 0, площадь: 136,7 кв.м. </t>
  </si>
  <si>
    <t>68:12:0101005:1232</t>
  </si>
  <si>
    <t>139,7 кв.м.</t>
  </si>
  <si>
    <t>38 кв.м.</t>
  </si>
  <si>
    <t>Ефимова Дарья Александровна</t>
  </si>
  <si>
    <t>Выписка из ЕГРН, собственность -68:12:0101005:1232-68/113/2018-1
от 25.12.2018</t>
  </si>
  <si>
    <t>Тамбовская область,                   Первомайский муниципальный округ, р.п.Первомайский,                                      улица Московская, д.4 Б</t>
  </si>
  <si>
    <t>Карамнов Василий Михайлович</t>
  </si>
  <si>
    <t>Алимова Ольга Ивановна</t>
  </si>
  <si>
    <t>Бойцова Светлана Николаевна</t>
  </si>
  <si>
    <t>Копанчук Михаил Владимирович</t>
  </si>
  <si>
    <t>Бабаева Елена Николаевна</t>
  </si>
  <si>
    <t>Свиридов Алексей Александрович</t>
  </si>
  <si>
    <t>Лактюшина Елена Генадиевна</t>
  </si>
  <si>
    <t>Выписка из ЕГРН, собственность 68:12:0101016:135-68/112/2024-4 от 08.11.2024</t>
  </si>
  <si>
    <t>Выписка из ЕГРН, собственность 68:12:0101001:3822-68/108/2024-5 от 13.08.2024</t>
  </si>
  <si>
    <t>Выписка из ЕГРН, собственность 68:12:0101001:6217-68/082/2024-3 от 21.08.2024</t>
  </si>
  <si>
    <t>Выписка из ЕГРН, собственность 68:12:0101001:5298-68/087/2023-3 от 23.11.2023</t>
  </si>
  <si>
    <t>Выписка из ЕГРН, собственность 68:12:0101006:750-68/082/2023-3 от 14.11.2023</t>
  </si>
  <si>
    <t>Выписка из ЕГРН, собственность 68:12:0101001:5474-68/1072024-4 от 27.05.2024</t>
  </si>
  <si>
    <t>151-10851001099</t>
  </si>
  <si>
    <t>151-110851001110</t>
  </si>
  <si>
    <t>151-110851001111</t>
  </si>
  <si>
    <t>Российская Федерация</t>
  </si>
  <si>
    <t>Выписка из ЕГРН, собственность 68:12:0701004:480-68/111/2024-3 от 25.11.2024</t>
  </si>
  <si>
    <t>Выписка из ЕГРН, собственность 68:12:0701004:481-68/113/2024-3 от 21.11.2024</t>
  </si>
  <si>
    <t>68:12:0101017:156</t>
  </si>
  <si>
    <t>Оперативное управление МБОУДО «Первомайская ДЮСШ» Первомайского муниципального округа Тамбовской области</t>
  </si>
  <si>
    <t>Оперативное управление МБОУДО «Первомайская ДЮСШ» Первомайского муниципального округа  Тамбовской области</t>
  </si>
  <si>
    <t>Тамбовская обл,                                      р-н Первомайский, рп.Первомайский,                                      ул.Э.Тельмана, д 4</t>
  </si>
  <si>
    <t>Тамбовская область, Первомайский муниципальный округ, р.п.Первомайский, ул.Советская, д. 202</t>
  </si>
  <si>
    <t>Здание, нежилое, наименование: гараж, количество этажей:1, в том числе подзенных: 0, площадь: 136,7 кв.м., площадь: 48,7кв.м.,
 год завершения строительства 1989</t>
  </si>
  <si>
    <t xml:space="preserve">Здание, нежилое, количество этажей:1, в том числе подзенных:0,  площадь: 136,7 кв.м.,  площадь: 136,7кв.м.,
год завершения строительства 1966,
</t>
  </si>
  <si>
    <t>Тамбовская обл., Первомайский район,                раб. пос. Первомайский, ул.Советская,                            дом №202</t>
  </si>
  <si>
    <t>68:12:001010:43</t>
  </si>
  <si>
    <t>68:12:0101010:43</t>
  </si>
  <si>
    <t>68:12:0101010:1009</t>
  </si>
  <si>
    <t>Выписка из ЕГРН, собственность 68:12:101016:133-68/081/2024-4 от 25.12.2024</t>
  </si>
  <si>
    <t>Ломакин Виктор Вячеславович</t>
  </si>
  <si>
    <t>68:12:0101005:294</t>
  </si>
  <si>
    <t>Жилой дом, одноэтажный, кирпичный, площадью 69,1кв.м.</t>
  </si>
  <si>
    <t>Моисеева Светлана Александровна,   Моисеев Михаил Андреевич,                     Моисеев Александр Андреевич</t>
  </si>
  <si>
    <t xml:space="preserve"> </t>
  </si>
  <si>
    <t>Автомобильная дорога, грунтовая,по ул.Школьной  от д.1 до д.22</t>
  </si>
  <si>
    <t>Автомобильная дорога, грунтовая, по ул.Совхозной  от  д.1 до д.15</t>
  </si>
  <si>
    <t>Выписка из ЕГРН, Собственность
68:12:0101001:5256-68/085/2024-5
27.12.2024</t>
  </si>
  <si>
    <t>Скобеев Антон Андреевич</t>
  </si>
  <si>
    <t>68522.1.1.622</t>
  </si>
  <si>
    <t>68522.1.1.623</t>
  </si>
  <si>
    <t>68:12:2004001:20</t>
  </si>
  <si>
    <t>68:12:0402003:71</t>
  </si>
  <si>
    <t>Тамбовская область, муниципальный округ Первомайский,                                рабочий поселок Первомайский, улица Восточная, дом №90</t>
  </si>
  <si>
    <t>Российская Федерация, Тамбовская область, муниципальный округ Первомайский,                                      село Новобогоявленское,                               улица Коммунальная,                     земельный участок 26</t>
  </si>
  <si>
    <t>68:12:2004001:20-68/107/2024-2
06.12.2024</t>
  </si>
  <si>
    <t>68522.1.1.624</t>
  </si>
  <si>
    <t>68522.1.1.625</t>
  </si>
  <si>
    <t>68522.1.1.626</t>
  </si>
  <si>
    <t>Тамбовская обл,                                      р-н Первомайский, рп Первомайский,                                  ул Юбилейная, д 1 "а"</t>
  </si>
  <si>
    <t>Тамбовская область, муниципальный район Первомайский, городское поселение Первомайский поссовет,
рабочий поселок Первомайский, ул. Юбилейная,                         земельный участок 1в</t>
  </si>
  <si>
    <t>Напольные гигантские шахматы 90 с доской (филиал №1 в с.Иловай- Дмитриевское)</t>
  </si>
  <si>
    <t xml:space="preserve">Рельсовая система
 (филиал №1 в с.Старосеславино)
</t>
  </si>
  <si>
    <t xml:space="preserve">ЖК-панель Lumien 
(филиал №1 в с.Старосеславино)
</t>
  </si>
  <si>
    <t xml:space="preserve">Газовый котел Очаг 65 EN (2024г)
(филиал в с. Хобот- Богоявленекое)
</t>
  </si>
  <si>
    <t xml:space="preserve">Экран Viewscrcen 
(филиал №1 в с.Иловай- Дмитриевское 08/24)
</t>
  </si>
  <si>
    <t xml:space="preserve">Стрелковый тренажер в помещении 
(10/24 филиал №1 в с.Иловай- Дмитриевское)
</t>
  </si>
  <si>
    <t xml:space="preserve">Пароконвектомат
(учебный корпус №2)
</t>
  </si>
  <si>
    <t xml:space="preserve">Газовый котел Ишма 50кВт (12/24 филиал в с. Старое
Козьмодемьяновское)
</t>
  </si>
  <si>
    <t>68522.2.3.4318</t>
  </si>
  <si>
    <t>68522.2.3.4319</t>
  </si>
  <si>
    <t>68522.2.3.4320</t>
  </si>
  <si>
    <t>68522.2.3.4321</t>
  </si>
  <si>
    <t>68522.2.3.4322</t>
  </si>
  <si>
    <t>68522.2.3.4323</t>
  </si>
  <si>
    <t>68522.2.3.4324</t>
  </si>
  <si>
    <t>68522.2.3.4325</t>
  </si>
  <si>
    <t>68522.2.3.4326</t>
  </si>
  <si>
    <t>68522.2.3.4327</t>
  </si>
  <si>
    <t>68522.2.3.4328</t>
  </si>
  <si>
    <t>68522.2.3.4329</t>
  </si>
  <si>
    <t>Интерактивная панель BM Stark Baikal 75/2</t>
  </si>
  <si>
    <t>Площадка центра тестирования в Первомайском районе</t>
  </si>
  <si>
    <t>Телевизор Эмеральд KD65U-FPAB/RU</t>
  </si>
  <si>
    <t>Стойка для презентационного оборудования, 8 ед.</t>
  </si>
  <si>
    <t>Тележка-хранилище с системой подзарядки и маршрутизатором</t>
  </si>
  <si>
    <t>Автобус ПАЗ-423470-04, идентификационный номер ХIM4234EVPS001768</t>
  </si>
  <si>
    <t>Автобус ПАЗ-32053-70, идентификационный номер: XIM3205BXPS002860,  наименование ТС: специальный автобус для перевозки детей.</t>
  </si>
  <si>
    <t>68522.2.3.4330</t>
  </si>
  <si>
    <t>68522.2.3.4331</t>
  </si>
  <si>
    <t>68522.2.3.4332</t>
  </si>
  <si>
    <t>68522.2.3.4333</t>
  </si>
  <si>
    <t>68522.2.3.4334</t>
  </si>
  <si>
    <t>68522.2.3.4335</t>
  </si>
  <si>
    <t>68522.2.3.4336</t>
  </si>
  <si>
    <t>68522.2.3.4337</t>
  </si>
  <si>
    <t>68522.2.3.4338</t>
  </si>
  <si>
    <t>68522.2.3.4339</t>
  </si>
  <si>
    <t>68522.2.3.4340</t>
  </si>
  <si>
    <t>68522.2.3.4341</t>
  </si>
  <si>
    <t>68522.2.3.4342</t>
  </si>
  <si>
    <t>68522.2.3.4343</t>
  </si>
  <si>
    <t>68522.2.3.4344</t>
  </si>
  <si>
    <t>68522.2.3.4345</t>
  </si>
  <si>
    <t>68522.2.3.4346</t>
  </si>
  <si>
    <t>68522.2.3.4347</t>
  </si>
  <si>
    <t>68522.2.3.4348</t>
  </si>
  <si>
    <t>68522.2.3.4349</t>
  </si>
  <si>
    <t>68522.2.3.4350</t>
  </si>
  <si>
    <t>68522.2.3.4351</t>
  </si>
  <si>
    <t>68522.2.3.4352</t>
  </si>
  <si>
    <t>68522.2.3.4353</t>
  </si>
  <si>
    <t>68522.2.3.4354</t>
  </si>
  <si>
    <t>68522.2.3.4355</t>
  </si>
  <si>
    <t>68522.2.3.4356</t>
  </si>
  <si>
    <t>68522.2.3.4357</t>
  </si>
  <si>
    <t>68522.2.3.4358</t>
  </si>
  <si>
    <t>68522.2.3.4359</t>
  </si>
  <si>
    <t>Набор аксесуаров  для бильярдного стола                            (шары в количестве 16 штук)</t>
  </si>
  <si>
    <t>Телевизор тип 2</t>
  </si>
  <si>
    <t>Интерактивная панель ВМ Stark Baikal Pro+ 75</t>
  </si>
  <si>
    <t>Телевизор ЭМЕРАЛЬД</t>
  </si>
  <si>
    <t>Цифровая лаборатория для школьников (поз. 5)</t>
  </si>
  <si>
    <t>Цифровая лаборатория для школьников (поз. 6)</t>
  </si>
  <si>
    <t>Цифровая лаборатория для школьников (поз. 4)</t>
  </si>
  <si>
    <t>Интерактивная панель NextPanel 75S KR 203 AA-W1</t>
  </si>
  <si>
    <t>Решение от 20.12.2024 №387, постановление от 24.12.2024 №2357,  о списании движимого имущества</t>
  </si>
  <si>
    <t>Постановление от 18.12.2024 №2307                  о списании нефинансовых активов</t>
  </si>
  <si>
    <t>Решение от 23.05.2024 №285, постановление от 29.05.2024 №963 списание движимого имущества на сумму книги в количестве 1334 экз на 107630,96 руб.</t>
  </si>
  <si>
    <t xml:space="preserve">Постановление от 20.12.2024  №2323, о закреплении на праве оперативного управления </t>
  </si>
  <si>
    <t>Постановление от 18.12.2024 №2303,                 об изъятиии муниципального имущества из оперативного управления</t>
  </si>
  <si>
    <t>Решение отт 25.04.2024 №249, постановление от 06.05.2024 №837, о списании движимого имущества</t>
  </si>
  <si>
    <t xml:space="preserve">Беседка «Юность» 4,3*4,3*2,9м 
(Звездочка) 2024г
</t>
  </si>
  <si>
    <t xml:space="preserve">Постановление от 27.12.2024  №2396, о закреплении на праве оперативного управления </t>
  </si>
  <si>
    <t>Постановление от 27.12.2024 №2397, о закреплении на праве оперативного управления</t>
  </si>
  <si>
    <t xml:space="preserve">Постановление от 19.12.2024  №2319, о закреплении на праве оперативного управления </t>
  </si>
  <si>
    <t>Постановление от 01.04.2024 №634, о закреплении на праве оперативного управления</t>
  </si>
  <si>
    <t xml:space="preserve">Постановление от 01.04.2024  №634, о закреплении на праве оперативного управления </t>
  </si>
  <si>
    <t xml:space="preserve">Сооружение, назначение:10)сооружения коммунального хозяйства,  наименование: Водопроводные сети,   протяженность:  1594м  </t>
  </si>
  <si>
    <t>Сооружение, назначение:10)сооружения коммунального хозяйства,  наименование: Водопроводные сети, протяженность: 2165м</t>
  </si>
  <si>
    <t>Российская Федерация, Тамбовская область, Первомайский муниципальный округ, с.Старокленское</t>
  </si>
  <si>
    <t>Сооружение,
назначение:1.6. сооружение газохимического комплекса, наименование: Центральный водозаборный узел (ВЗУ) с газификацией в р.п.Первомайский Тамбовской области, 
площадь 388 м,
протяженность:388м
Сооружение газохимического комплекса включает в себя: 
поземный газопровод среднего давления 
протяженностью  319м;
надземный газопровод среднего давления протяженностью  2,5м
ГРПШ-32/6БО№034 с РДНК-32/6 №0280-1шт.;
надземный газопровод низкого давления, протяжённостью 66м, год ввода в эксплуатацию
2013</t>
  </si>
  <si>
    <t>Сооружение,
назначение: сооружение газохимического комплекса  
наименование: Очистные сооружения канализации (ОСК) с газификацией в р.п.Первомайский Тамбовской области; сооружение включает в себя:                                    газопровод низкого давления  протяжённостью 21м;                                                      газопровод высокого давления протяжённостью 208,2м,                                              год ввода в эксплуатацию 2012</t>
  </si>
  <si>
    <t>Газификация жилых домов на территории учебного центра Первомайского района, р.п.Первомайский, Тамбовской области, назначение:сооружение газохимического комплекса, год ввода в эксплуатацию
2014</t>
  </si>
  <si>
    <t>Газопровод среднего давления от т. "Б" по ул. Мичурина до ШРП №2 на ул.Пионерская, назначение: 1.6. сооружения газохимического комплекса, год завершения строительства
2003</t>
  </si>
  <si>
    <t>Газопровод среднего давления от ГГРП до ШРП №1 на ул.Мичурина, назначение: 1.6. сооружения газохимического комплекса, год завершения строительства
2002</t>
  </si>
  <si>
    <t>Подземный газопровод низкого давления в с.Новокленское Первомайского района Тамбовской области, назначение: 1.6.сооружения газохимического комплекса, год завершения строительства
2009</t>
  </si>
  <si>
    <t xml:space="preserve"> 68:12:0401002:108-68/088/2024-5
от 01.04.2024</t>
  </si>
  <si>
    <t>Газопровод высокого давления к с. Иловай-Рождественское, назначение:сооружения трубопровдного транспорта, год завершения строительства
2007</t>
  </si>
  <si>
    <t xml:space="preserve">Тамбовская область, муниципальный округ Первомайский, село Иловай-Рождественское                     </t>
  </si>
  <si>
    <t>Газопровод низкого давления от ШРП №2 в с.Иловай-Дмитриевское Первомайского района , протяженность: 2015 м. Назначение: 7,7 сооружения  трубопроводного транспорта, год завершения строительства
2007</t>
  </si>
  <si>
    <t>Газопровод низкого давления от ШРП №5 в с..Иловай-Дмитриевское Первомайского района , протяженность: 2059 м. Назначение: 7,7 сооружения  трубопроводного транспорта, год завершения строительства
2007</t>
  </si>
  <si>
    <t>Газопровод низкого давления,                       назначение: 1.2.Cооружения топливной промышленности, год ввода в эксплуатацию
2014</t>
  </si>
  <si>
    <t>Тамбовская область, муниципальный округ Первомайский, поселок Заводской, улица Заводская, строение 8</t>
  </si>
  <si>
    <t>Газоснабжение, назначение:1.2.сооружение топливной промышленности, год завершения строительства
2018</t>
  </si>
  <si>
    <t>Топочная, газопровод низкого давления,                                       назначение:10) сооружения коммунального хозяйств, площадь:14,4кв.м., протяженность:43м, год ввода в эксплуатацию 2012</t>
  </si>
  <si>
    <t>Газопровод низкого давления, год завершения строительства
2008</t>
  </si>
  <si>
    <t>Тамбовская область, муниципальный округ Первомайский, село Иловай-Рождественское, улица Заречная, строение 38</t>
  </si>
  <si>
    <t>Газопровод низкого давления, год завершения строительства
2018</t>
  </si>
  <si>
    <t>Объект капитального строительства Строительство газопровода низкого давления по ул.Первомайская, Садовая в с.Старокленское
Первомайского района Тамбовской области, назначение: 7.7. Cооружения трубопроводного транспорта, год ввода в эксплуатацию 2013</t>
  </si>
  <si>
    <t>Газификация здания филиала МБУ "ЦДК Первомайского района", назначение:1.2. сооружения топливной промышленности, год ввода в эксплуатацию 2014</t>
  </si>
  <si>
    <t>Газопровод низкого давления, по ул.Первомайская в с.Старокленское Первомайского района Тамбовской области, назначение: 7.7. Cооружения трубопроводного транспорта, год ввода в эксплуатацию 2013</t>
  </si>
  <si>
    <t>Российская Федерация, Первомайский муниципальный округ, р.п.Первомайский, ул.Дружбы</t>
  </si>
  <si>
    <t>Cооружения трубопроводного транспорта,                                                                       площадь застройки 0,9 м2, протяженность: 60м, виды разрешенного использования: шрп и наружные подводящие газопроводы среднего давления (d-108 мм, lобщ.=60 м.)  к зданию котельной 3мвт,  год завершения строительства 1990</t>
  </si>
  <si>
    <t>ШРП, назначение:7.7,сооружения трубопроводного транспорта,                         площадь 6 кв.м., год ввода в эксплуатацию 1990</t>
  </si>
  <si>
    <t>517,3кв.м.</t>
  </si>
  <si>
    <t>Здание, назначение нежилое, количество этажей:2, год завершения строительства 1960</t>
  </si>
  <si>
    <t>Тамбовская область, муниципальный округ Первомайский, село Старое Козьмодемьяновское, улица Школьная, дом 19</t>
  </si>
  <si>
    <t>Здание, назначение нежилое, количество этажей:1, год завершения строительства 1968</t>
  </si>
  <si>
    <t>Газопровод  низкого давления от ШРП №7</t>
  </si>
  <si>
    <t>Топочная, газопровод среднего давления, газопровод низкого давления,                                      назначение:10) сооружения коммунального хозяйств, площадь:10,2кв.м., протяженность:2м, год ввода в эксплуатацию 2011</t>
  </si>
  <si>
    <t>68:12:2004001:24-68/074/2024-3
от 22.04.2024</t>
  </si>
  <si>
    <t>68:12:0701009:233-68/113/2024-3
от 01.04.2024</t>
  </si>
  <si>
    <t>Cооружения трубопроводного транспорта,                                                                        протяженность: 16м, виды разрешенного использования:  наружные подводящие газопроводы среднего давления (d-108 мм, lобщ.=16 м.) к зданию котельной, год завершения строительства 1990</t>
  </si>
  <si>
    <t>68:12:0102002:726</t>
  </si>
  <si>
    <t>68:12:0102002:727-68/080/2024-1
03.12.2024</t>
  </si>
  <si>
    <t>68:12:0102002:727</t>
  </si>
  <si>
    <t>450м</t>
  </si>
  <si>
    <t>68:12:0000000:1523</t>
  </si>
  <si>
    <t>68:1260102001:360</t>
  </si>
  <si>
    <t>68:12:0000000:1523-68/088/2024-1
02.12.2024</t>
  </si>
  <si>
    <t>Автомобильная дорога, назначение: 7.4.сооружение дорожного транспорта, протяженность:300м</t>
  </si>
  <si>
    <t>68:12:0000000:1531</t>
  </si>
  <si>
    <t>68:12:0101001:6246</t>
  </si>
  <si>
    <t>68:12:0000000:1531-68/141/2024-1
13.12.2024</t>
  </si>
  <si>
    <t>330м</t>
  </si>
  <si>
    <t>68:12:0101019:1646</t>
  </si>
  <si>
    <t>68:12:0101019:1648-68/080/2024-1
10.12.2024</t>
  </si>
  <si>
    <t>68:12:0102001:361</t>
  </si>
  <si>
    <t>68:1260102001:359</t>
  </si>
  <si>
    <t>650м</t>
  </si>
  <si>
    <t>68:12:0102001:361-68/088/2024-1
28.11.2024</t>
  </si>
  <si>
    <t>68:12:0201002:273</t>
  </si>
  <si>
    <t>68:12:0201002:272</t>
  </si>
  <si>
    <t>Тамбовская область, Первомайский район, с. Хобот-Богоявленское, ул.Интернациональная</t>
  </si>
  <si>
    <t>68:12:0000000:1520</t>
  </si>
  <si>
    <t>68:12:0000000:1517</t>
  </si>
  <si>
    <t>840м</t>
  </si>
  <si>
    <t xml:space="preserve">Российская Федерация, Тамбовская область, муниципальный округ Первомайский, село
Новоархангельское, улица 60 лет СССР, от дома №1 до дома №13
</t>
  </si>
  <si>
    <t>68:12:0000000:1520-68/088/2024-1
27.11.2024</t>
  </si>
  <si>
    <t>Автомобильная дорога, назначение: 7.4.сооружение дорожного транспорта, год завершения строительства 1990, 
протяженность:840м</t>
  </si>
  <si>
    <t>Автомобильная дорога, назначение: 7.4.сооружение дорожного транспорта, год завершения строительства 1990, 
протяженность:175м</t>
  </si>
  <si>
    <t>68:12:0000000:1521</t>
  </si>
  <si>
    <t>68:12:0301007:222</t>
  </si>
  <si>
    <t>68:12:0000000:1521-68/088/2024-1
27.11.2024</t>
  </si>
  <si>
    <t>175м</t>
  </si>
  <si>
    <t>68:12:0000000:1528</t>
  </si>
  <si>
    <t xml:space="preserve">68:12:0301003:261
</t>
  </si>
  <si>
    <t>68:12:0000000:1528-68/141/2024-1
11.12.2024</t>
  </si>
  <si>
    <t>68:12:0000000:1527</t>
  </si>
  <si>
    <t>68:12:0000000:1515</t>
  </si>
  <si>
    <t>68:12:0000000:1527-68/088/2024-1
11.12.2024</t>
  </si>
  <si>
    <t>Тамбовская область, Первомайский муниципальный округ, с.Новосеславино, ул.Новая,  от дома №1             до дома №10</t>
  </si>
  <si>
    <t>Автомобильная дорога, назначение: 7.4.сооружение дорожного транспорта, год завершения строительства 1990,
протяженность:400м</t>
  </si>
  <si>
    <t>Автомобильная дорога, асфальт,   протяженность 0,5км,   от дома №91 ул.Советская до дома №7 ул.Московская с.Новосеславино</t>
  </si>
  <si>
    <t>68:12:0601002:450</t>
  </si>
  <si>
    <t>68:12:0601002:449</t>
  </si>
  <si>
    <t>Российская федерация, Тамбовская область, муниципальный округ Первомайский,                     поселок Заводской,
улица Заводская,                         от д. 2 до д. 14</t>
  </si>
  <si>
    <t>Сооружение, назначение:10.1.сооружения водозаборные, наименование: Водонапорная башня с артезианской скважиной, высота 10м, объем 20м3, глубина 48,5м</t>
  </si>
  <si>
    <t>Тамбовская область, Первомайский район, с.Иловай-Рождественское,  ул.Железнодорожная,                     д.№82</t>
  </si>
  <si>
    <t>Автомобильная дорога, назначение: 7.4.сооружение дорожного транспорта, год завершения строительства 1990,
протяженность:300м</t>
  </si>
  <si>
    <t xml:space="preserve">Автомобильная дорога, асфальтовая, протяженность 0,2км, п.Заводской, переулок Коммунальный от д.1 до д.5 </t>
  </si>
  <si>
    <t>Автомобильная дорога, гравийная, протяженность 0,8  км,  от СДК "Новоспасский" до школы в с.Новоспасское</t>
  </si>
  <si>
    <t>Российская Федерация, Тамбовская область, муниципальный округ Первомайский,                           село Старокленское,                             по ул. Первомайской                            от д. 1 до д. 100</t>
  </si>
  <si>
    <t>68:12:0000000:1522</t>
  </si>
  <si>
    <t>68:12:0000000:1519</t>
  </si>
  <si>
    <t>68:12:0000000:1522-68/141/2024-1 от
29.11.2024</t>
  </si>
  <si>
    <t>1850м</t>
  </si>
  <si>
    <t>68:12:0601002:450-68/080/2024-1 от
03.12.2024</t>
  </si>
  <si>
    <t>Автомобильная дорога, назначение: 7.4.сооружение дорожного транспорта, год завершения строительства 1990,
протяженность:1850м</t>
  </si>
  <si>
    <t>68:12:0000000:1513-68/080/2024-1 от
19.11.2024</t>
  </si>
  <si>
    <t>Автомобильная дорога, назначение: 7.4.сооружение дорожного транспорта, год завершения строительства 1990,
протяженность:1220м (грунт)</t>
  </si>
  <si>
    <t>68:12:0000000:1524</t>
  </si>
  <si>
    <t>68:12:1101009:370</t>
  </si>
  <si>
    <t>68:12:0000000:1524-68/088/2024-1 от
02.12.2024</t>
  </si>
  <si>
    <t>580м</t>
  </si>
  <si>
    <t>Автомобильная дорога, назначение: 7.4.сооружение дорожного транспорта, год завершения строительства 1990,
протяженность:580 (асфальт)</t>
  </si>
  <si>
    <t>Российская Федерация, Тамбовская область, муниципальный округ Первомайский, село Иловай Дмитриевское, по ул. Базарная площадь от дома №55 до здания школы</t>
  </si>
  <si>
    <t>Российская Федерация, Тамбовская область, муниципальный округ Первомайский,                         село Старосеславино,
от дома 1 по ул.Кооперативная до дома 1 по ул. Мира</t>
  </si>
  <si>
    <t>68:12:0000000:1525</t>
  </si>
  <si>
    <t>68:12:0801003:201</t>
  </si>
  <si>
    <t>68:12:0000000:1525-68/080/2024-1 от
07.12.2024</t>
  </si>
  <si>
    <t>904м</t>
  </si>
  <si>
    <t>68:12:0000000:1530</t>
  </si>
  <si>
    <t>68:12:0801010:286</t>
  </si>
  <si>
    <t>68:12:0000000:1530-68/080/2024-1 от
11.12.2024</t>
  </si>
  <si>
    <t>900м</t>
  </si>
  <si>
    <t>68:12:0802002:243</t>
  </si>
  <si>
    <t>68:12:0802002:242</t>
  </si>
  <si>
    <t>68:12:0802002:243-68/080/2024-1 от
01.12.2024</t>
  </si>
  <si>
    <t>800м</t>
  </si>
  <si>
    <t>Автомобильная дорога, назначение: 7.4.сооружение дорожного транспорта, год завершения строительства 1990,
протяженность:1100м (грунт)</t>
  </si>
  <si>
    <t xml:space="preserve">Автомобильная дорога, назначение: 7.4.сооружение дорожного транспорта, год  завршения строительства 1990,
протяженность:1580м </t>
  </si>
  <si>
    <t>Автомобильная дорога, назначение: сооружение дорожного транспорта, год  завршения строительства 1990, протяженность:450м</t>
  </si>
  <si>
    <t xml:space="preserve">Автомобильная дорога, назначение: 7.4.сооружение дорожного транспорта, год  завршения строительства 1990,
протяженность:370м </t>
  </si>
  <si>
    <t xml:space="preserve">Автомобильная дорога, назначение: 7.4.сооружение дорожного транспорта, год  завршения строительства 1990,
протяженность:680м </t>
  </si>
  <si>
    <t>Тамбовская область, Первомайский район, 
р.п. Первомайский,
ул.Северная,                            от д.1 до д.16</t>
  </si>
  <si>
    <t xml:space="preserve">Автомобильная дорога, назначение:7.4. сооружение дорожного транспорта,  год  завршения строительства 1990,
протяженность:340м
</t>
  </si>
  <si>
    <t>Автомобильная дорога, назначение:7.4. сооружение дорожного транспорта,  год  завршения строительства 1990,
протяженность:740м</t>
  </si>
  <si>
    <t>Автомобильная дорога, назначение:7.4. сооружение дорожного транспорта,  год  завршения строительства 1990, протяженность: 330м</t>
  </si>
  <si>
    <t>Автомобильная дорога, назначение:7.4. сооружение дорожного транспорта, год  завршения строительства 1990,
протяженность:255м</t>
  </si>
  <si>
    <t>Тамбовская область, Первомайский муниципальный округ, 
р.п. Первомайский,
ул.Тихая                                         от  д. 1  до д. 20</t>
  </si>
  <si>
    <t>Автомобильная дорога, назначение:7.4. сооружение дорожного транспорта,  год  завршения строительства 1990,
протяженность:365м</t>
  </si>
  <si>
    <t>Автомобильная дорога, назначение:7.4. сооружение дорожного транспорта,  год  завршения строительства 1990,
протяженность:2280м</t>
  </si>
  <si>
    <t>Автомобильная дорога, назначение: 7.4.сооружение дорожного транспорта, год  завршения строительства 1990,
протяженность:585м</t>
  </si>
  <si>
    <t>Автомобильная дорога, назначение: 7.4.сооружение дорожного транспорта, год  завршения строительства 1990,
протяженность:230м</t>
  </si>
  <si>
    <t xml:space="preserve">Автомобильная дорога, назначение: 7.4.сооружение дорожного транспорта, год  завршения строительства 1990,
протяженность:1260м </t>
  </si>
  <si>
    <t xml:space="preserve">Автомобильная дорога, назначение: 7.4.сооружение дорожного транспорта, год  завршения строительства 1990,
протяженность:770м </t>
  </si>
  <si>
    <t>Автомобильная дорога, назначение: 7.4. сооружение  дорожного транспорта,  год  завршения строительства 1990, протяженность:650м</t>
  </si>
  <si>
    <t>Автомобильная дорога, назначение: 7.4. сооружение дорожного транспорта, год  завршения строительства 1990,
протяженность:225м</t>
  </si>
  <si>
    <t>Автомобильная дорога, назначение: 7.4.сооружение дорожного транспорта, год  завршения строительства 1990,
протяженность:366м</t>
  </si>
  <si>
    <t>Автомобильная дорога, грунтовая,  по ул.Кирова                            от д.№1 до д.№113,                        от д.№2 до д.№94</t>
  </si>
  <si>
    <t>Автомобильная дорога, грунтовая,    по ул.Мичурина    от д.№1 до д.№131, т д.№2 до д.№148</t>
  </si>
  <si>
    <t>Автомобильная дорога, грунтовая, протяженность 0,4км, село Новоспасское, переулок Мирный  от д.1 до д.4</t>
  </si>
  <si>
    <t>Здание, назначение:нежилое, количество этажей:2,  кирпичное,  (дом культуры),</t>
  </si>
  <si>
    <t>Тамбовская область, Первомайский район, д.Иванжитово, ул.Школьная, д.1А</t>
  </si>
  <si>
    <t>Здание, количество этажей:2, кирпичное, назначение: нежилое год завершения строительства 1986, административное</t>
  </si>
  <si>
    <t>Здание, назначение: нежилое, количество этажей:3, административное</t>
  </si>
  <si>
    <t>Здание,     количество этажей:1,  назначение:нежилое,  административное</t>
  </si>
  <si>
    <t xml:space="preserve">Здание, количество этажей:2                     кирпичное, назначение :нежилое, административное </t>
  </si>
  <si>
    <t>Здание, количество этажей: 1, кирпичное, назначение:нежилое, административно-управленческое</t>
  </si>
  <si>
    <t>Тамбовская область,                   р-н Первомайский, п,Хоботово, ул.Советская,                             дом 147, корп 2</t>
  </si>
  <si>
    <t>Здание,  количество этажей:1,   деревянное, назначение:нежилое, учебно-воспитательное (филиал МБДОУ "Первомайский детский сад")</t>
  </si>
  <si>
    <t>Российская Федерация, Тамбовская область, муниципальный округ Первомайский,                        село Малый Снежеток,                  улица Центральная усадьба, д.1а</t>
  </si>
  <si>
    <t>Здание , количество этажей:2, назначение: нежилое, год завершения строительства
1975, (филиал «Звездочка» МБДОУ «Первомайский детский сад»)</t>
  </si>
  <si>
    <t>Здание, назначение:нежилое, количество этажей: 1, в том числе подземных: 0, площадь: 432,2кв.м.,год завершения строительства 1968, (интернат)</t>
  </si>
  <si>
    <t xml:space="preserve">Здание, назначение: нежилое,                              количество этажей:2, год завершения строительства
1981, наименование: МБДУ "Первомайский детский сад",     </t>
  </si>
  <si>
    <t xml:space="preserve">Здание, назначение:нежилое, количество этажей:1, год ввода в эксплуатацию  2012 </t>
  </si>
  <si>
    <t>Здание, назначение:нежилое, количество этажей:1, панельное,  административное</t>
  </si>
  <si>
    <t>Здание, количество этажей:3, назначение:нежилое, год завершения строительства 1974, кирпичное, образовательное              (корпус №2)</t>
  </si>
  <si>
    <t>Тамбовская область, муниципальный округ Первомайский, рабочий поселок Первомайский, улица Дружбы, дом 1</t>
  </si>
  <si>
    <t xml:space="preserve">Здание, количество этажей:1, назначение:нежилое, год завершения строительства
1985, (встроено-пристроенное помещение к жилому пятиэтажному дому), кирпичное </t>
  </si>
  <si>
    <t>Здание, количество этажей:4, назначение:нежилое, год завершения строительства
1954, кирпичное, образовательное (корпус № 3)</t>
  </si>
  <si>
    <t>Здание, количество этажей:1, назначение:нежилое, год завершения строительства
1977,  кирпичное, образовательное (фиилиал в с.Змеевка)</t>
  </si>
  <si>
    <t>Российская Федерация, Тамбовская область,                        р-н Первомайский, с.Никольское, ул.Школьная, дом 2</t>
  </si>
  <si>
    <t>Здание, количество этажей: 1,  кирпичное, назначение:нежилое, год завершения строительства
1976,  образовательное (филиал в селе Никольское)</t>
  </si>
  <si>
    <t>Здание, количество этажей:1,  кирпичное, назначение:нежилое, Год завершения строительства
1970, образовательное (филиал в селе Новоархангельское)</t>
  </si>
  <si>
    <t>Тамбовская область, Первомайский район, с.Новоархангельское, ул.Ленина, дом №1Б</t>
  </si>
  <si>
    <t>Здание двухэтажное, кирпичное, назначение:нежилое,  образовательное (филиал в с.Новосеславино)</t>
  </si>
  <si>
    <t>Здание, назначение:нежилое, количество этажей:1, год завершения строительства
1983( школа, филиал №1 в п.Заводском)</t>
  </si>
  <si>
    <t>Здание, количество этажей:3,   количество подземных этажей:1,                               назначение:жилое, год завершения строительства
1994,  образовательное (филиал №2 в п.Заводском)</t>
  </si>
  <si>
    <t>Тамбовская область, муниципальный округ Первомайский, село Новокленское, улица Советская, дом 51Д</t>
  </si>
  <si>
    <t>Здание, количество этажей:2, назначение:нежилое, год завершения строительства
1974,  образовательное (филиал в селе Новокленское)</t>
  </si>
  <si>
    <t>Здание, одноэтажное, назначение:нежилое,  образовательное (филиал в селе Старое-Козьмодемьяновское)</t>
  </si>
  <si>
    <t>Тамбовская область, Первомайский район, с.Старое Козьмодемьяновское, ул.Школьная, д.18</t>
  </si>
  <si>
    <t>Тамбовская область, Первомайский район, п.Заводской, ул.Коммунальная, д.2</t>
  </si>
  <si>
    <t>Тамбовская область, Первомайский район, п.Заводской,                                  ул.Лесная, д.32а</t>
  </si>
  <si>
    <t>Здание, одноэтажное, назначение:нежилое,  год завершения строительства
1864, образовательное (филиал в селе Старое-Козьмодемьяновское)</t>
  </si>
  <si>
    <t>Здание-столовая, назначение:нежилое, вспомогательное (филиал в селе Старое-Козьмодемьяновское)</t>
  </si>
  <si>
    <t>Здание, количество этажей:2, назначение:нежилое,  образовательное (филиал в селе Иловай-Дмитриевское)</t>
  </si>
  <si>
    <t>Здание, количество этажей:1,            год завершения строительства
1905,  кирпичное, (филиал № 2 в селе Иловай-Дмитриевское детский сад)</t>
  </si>
  <si>
    <t>Здание, количество этажей:1, назначение:нежилое, кирпичное, год завершения строительства
1988,  (филиал № 2 в селе Иловай-Дмитриевское детский сад)</t>
  </si>
  <si>
    <t>Здание, количество этажей:1, назначение:нежилое, кирпичное,  год завершения строительства
1890, образовательное (филиал в селе Хобот-Богоявленское)</t>
  </si>
  <si>
    <t>Здание, количество этажей:1, назначение:нежилое,  образовательное (филиал в селе Хобот-Богоявленское )</t>
  </si>
  <si>
    <t>Здание, количество этажей:2,  назначение:нежилое, год ввода в эксплуатацию 1939,  образовательное (филиал в селе Иловай-Рождественское)</t>
  </si>
  <si>
    <t xml:space="preserve">Здание, количество этажей:1,  назначение:нежилое, год завершения строительства
1913, образовательное (филиал в селе Фонвизино </t>
  </si>
  <si>
    <t>Тамбовская область, Первомайский район, д.Фонвизино, ул.Школьная, д.2а</t>
  </si>
  <si>
    <t>Тамбовская область, Первомайский район, с.Иловай – Рождественское, ул.Заречная, д.38</t>
  </si>
  <si>
    <t>Тамбовская область, Первомайский район, с.Хобот-Богоявленское, ул.Интернациональная, д.12</t>
  </si>
  <si>
    <t>Тамбовская область, Первомайский район, с.Иловай-Дмитриевское, ул.Школьная, д.3в</t>
  </si>
  <si>
    <t>Тамбовская область, Первомайский район, село Иловай-Дмитриевское,                 ул. Школьная, д.27а</t>
  </si>
  <si>
    <t>Тамбовская область, Первомайский район, село Иловай-Дмитриевское, ул.Школьная, д. 27б</t>
  </si>
  <si>
    <t xml:space="preserve">Здание, количество этажей:2, назначение:нежилое,  кирпичное, год завершения строительства
1968, образовательное  </t>
  </si>
  <si>
    <t>Здание, количество этажей:1, назначение:нежилое, год завершения строительства
1900,  кирпичное, образовательное (филиал в селе Старокленское)</t>
  </si>
  <si>
    <t>Здание, количество этажей:1, назначение:нежилое                      (топочная)</t>
  </si>
  <si>
    <t>Здание,  количество этажей:2,  назначение:нежилое,   год завершения строительства 1984, образовательное (филиал в п.Хоботово),</t>
  </si>
  <si>
    <t>Российская Федерация, Тамбовская область, муниципальный округ Первомайский,                  поселок Хоботово,                улица Лесная, дом 18</t>
  </si>
  <si>
    <t>амбовская область, муниципальный округ Первомайский, село Старосеславино, улица Советская, дом 111а</t>
  </si>
  <si>
    <t>Здание, количество этажей:3, назначение:нежилое, кирпичное, год завершения строительства
1975, образовательное</t>
  </si>
  <si>
    <t>Тамбовская область, муниципальный округ Первомайский, рабочий поселок Первомайский, улица 35лет ГДР, дом 14</t>
  </si>
  <si>
    <t>Здание, количество этажей:1,  назначение: нежилое, год завершения строительства
1982</t>
  </si>
  <si>
    <t>Тамбовская область, муниципальный округ Первомайский, рабочий поселок Первомайский, улица 35лет ГДР, дом 15</t>
  </si>
  <si>
    <t>Здание, количество этажей:1,  назначение: нежилое, год завершения строительства
1983</t>
  </si>
  <si>
    <t>Тамбовская область, муниципальный округ Первомайский, рабочий поселок Первомайский, улица 35лет ГДР, дом 17</t>
  </si>
  <si>
    <t>Здание, количество этажей:1,  назначение: нежилое, год завершения строительства
1985</t>
  </si>
  <si>
    <t>Тамбовская область, муниципальный округ Первомайский, рабочий поселок Первомайский, улица 35лет ГДР, дом 18</t>
  </si>
  <si>
    <t>Здание,  назначение: жилое, количество этажей:1,  год завершения строительства
1983</t>
  </si>
  <si>
    <t>Здание, назначение: жилое, количество этажей:1, год завершения строительства 1980</t>
  </si>
  <si>
    <t>Здание,  назначение:нежилое</t>
  </si>
  <si>
    <t>Здание,   количество этажей:3,                 назначение: нежилое, Центральный дом культуры (ЦДК)</t>
  </si>
  <si>
    <t xml:space="preserve">
68:12:0402003:71-68/087/2024-1
от 23.12.2024</t>
  </si>
  <si>
    <t>68:12:0101010:43-68/114/2025-1
от 14.01.2025</t>
  </si>
  <si>
    <t xml:space="preserve">68:12:0101017:156-68/114/2025-1
от 14.01.2025 </t>
  </si>
  <si>
    <t>Радкевич Антон Дмитриевич, договор купли продажи муниципального имущества №1 от 05.03.2024</t>
  </si>
  <si>
    <t>68:12:0101001:5349-68/077/2024-7
13.03.2024</t>
  </si>
  <si>
    <t>68522.1.1.627</t>
  </si>
  <si>
    <t>Тамбовская область, муниципальный район Первомайский, сельское поселение Хоботовский сельсовет, село Степанищево, улица Комсомольская, земельный участок 50б.</t>
  </si>
  <si>
    <t>68:12:0101010:1009-68/114/2025-2
от 16.01.2025</t>
  </si>
  <si>
    <t>Здание,                          назначение нежилое, количество этажей:1,  год завершения строительства 1975</t>
  </si>
  <si>
    <t>Стадион,                      назначение: социально-культурное, год ввода в эксплуатацию 1959</t>
  </si>
  <si>
    <t>Волейбольная площадка, год ввода в эксплуатацию 1959</t>
  </si>
  <si>
    <t>Трибуна, год ввода в эксплуатацию 1959</t>
  </si>
  <si>
    <t>Футбольное поле с искусственным покрытием на стадионе "Факел", площадь застройки: 7700,0кв.м., год завершения строительства 2019</t>
  </si>
  <si>
    <t xml:space="preserve">Сооружение,                назначение: благоустройство и озеленение поселка СССР-400, год завершения строительства
1985 </t>
  </si>
  <si>
    <t>Здание,                                           назначение: нежилое (гараж)</t>
  </si>
  <si>
    <t>Тамбовская область, Первомайский район, р.п.Первомайский, ул.Коммунальная, д.2</t>
  </si>
  <si>
    <t>Автомобильная дорога, асфальтовая, протяженность 2,8км,  «Каспий» - с.Иловай-Рождественское, год завершения строительства 1988</t>
  </si>
  <si>
    <t>Газопровод низкого давления к жилым домам №2-26по ул.Пролетарская с.Старокленское,  год завершения строительства 2010</t>
  </si>
  <si>
    <t>Газопровод низкого давления к жилым домам №№ 51-95 по ул. Октябрьская и жилым домам №№ 31,32 по ул. Заречная (ШРП № 3), назначение объекта: 1.6 сооружения газохимического комплекса, год ввода в эксплуатацию по завершении строительства 2010</t>
  </si>
  <si>
    <t>Автомобильная дорога, асфальтовая, протяженность 10,8 км, «Каспий» -с.Малый Снежеток, год завершения строительства 1985</t>
  </si>
  <si>
    <t>Автомобильная дорога, асфальтовая, протяженность 11,6км, «Каспий» - с.Малый Снежеток, год завершения строительства 1986</t>
  </si>
  <si>
    <t>Автомобильная дорога, асфальтовая, протяженность 20,1 км, «Каспий» -с.Новое-Козьмодемьяновское, год завершения строительства 1986</t>
  </si>
  <si>
    <t>Автомобильная дорога, щебеночная, протяжённость 3,1км, «Каспий» -с. Новое Козьмодемьяновское – с.Старосеславино, , год завершения строительства 1996</t>
  </si>
  <si>
    <t>Автомобильная дорога, щебеночная, протяжённость 3,75км, «Каспий» -с. Новое Козьмодемьяновское – c.Хобот-Богоявленское, год завершения строительства 1988</t>
  </si>
  <si>
    <t>Автомобильная дорога, асфальтовая, протяженность 7,4км, "Каспий"-с.Новоспасское, год завершения строительства 2003</t>
  </si>
  <si>
    <t>Автомобильная дорога, аяфальтовая, протяженность 2.03км "Каспий"-с.Иванжитово, год завершения строительства
2002</t>
  </si>
  <si>
    <t>Автомобильная дорога, аяфальтовая, протяженность 1.5 км "Каспий"-с.Снежеток-с.Старокленское, год завершения строительства 1986</t>
  </si>
  <si>
    <t>Автомобильная дорога, асфальтовая, протяженность 1,2 км «Каспий» - пос. Хоботово- птицефабрика "Иловайская", год завершения строительства 1996</t>
  </si>
  <si>
    <t>Автомобильная дорога, щебеночная, протяжённость 0,5км, «Тамбов-Щацк» - р.п.Сосновка.-с.Староюрьево-р.п.Первомайский КФХ "Дунай 1",    год завершения строительства 1998</t>
  </si>
  <si>
    <t>Автомобильная дорога, асфальтовая, протяженность 4,67 км,"Тамбов-Шацк"-р.п.Сосновка-с.Староюрьево-р.п.Первомайский-с.Новосеславино, год завершения строительства1998</t>
  </si>
  <si>
    <t xml:space="preserve">Автомобильная дорога, асфальтовая, протяженность 2,0км, с.Новобогоявленское  с.Новоклёнское, год завершения строительства1996  </t>
  </si>
  <si>
    <t>Автомобильная дорога, асфальтово-щебёночная, протяжённость 10,72км,  р.п.Первомайский -с.Змеевка, год завершения строительства
1990</t>
  </si>
  <si>
    <t xml:space="preserve">Автомобильная дорога, щебеночная, протяженность 2,53 км, «Первомайский-Змеёвка»-подъезд к с.Змеёвка, год завершения строительства
2002  </t>
  </si>
  <si>
    <t>Автомобильная дорога, асфальтово-грунтовая, протяжённость 11,33 км, р.п.Первомайский-с.Черемушка, год завершения строительства 1996</t>
  </si>
  <si>
    <t>Автомобильная дорога, асфальтовая, протяженность 1,614 км подъезд к с.Иловай-Дмитриевское, год завершения строительства 2003</t>
  </si>
  <si>
    <t>Автомобильная дорога, асфальтово –щебеночная, протяженность 12км, п.Хоботово-с.Новоспасское, год завершения строительства 1980</t>
  </si>
  <si>
    <t>Автомобильная дорога, асфальтовая, протяженность 2,24км, "Каспий"-с.Новоспасское-д.Фонвизино, год завершения строительства 2005</t>
  </si>
  <si>
    <t>Строительство комплекса по производству и переработке мяса птицы (индейки) в Первомайском районе Тамбовской области. Подъезд к откорму 1, откорму 2, год ввода в эксплуатацию 2016</t>
  </si>
  <si>
    <t>Строительство комплекса по производству и переработке мяса птицы (индейки) в Первомайском районе Тамбовской области. Подъезд к откорму 3, откорму 4, назначение: сооружения дорожного транспорта, год ввода в эксплуатацию 2016</t>
  </si>
  <si>
    <t>Строительство комплекса по производству и переработке мяса птицы (индейки) в Первомайском районе Тамбовской области. Подъезд к откорму 5, назначение: сооружения дорожного транспорта, год завершения строительства 2016</t>
  </si>
  <si>
    <t>Строительство комплекса по производству и переработке мяса птицы (индейки) в Первомайском районе Тамбовской области. Подъезд к откорму 6, откорму 7, год ввода в эксплуатацию 2016</t>
  </si>
  <si>
    <t>Строительство комплекса по производству и переработке мяса птицы (индейки) в Первомайском районе Тамбовской области. Подъезд к доращиванию 1, доращиванию  2, год ввода в эксплуатацию 2016</t>
  </si>
  <si>
    <t>Строительство комплекса по производству и переработке мяса птицы (индейки) в Первомайском районе Тамбовской области. Подъезд к доращиванию 3, доращиванию 4,  год ввода в эксплуатацию 2016</t>
  </si>
  <si>
    <t>Строительство комплекса по производству и переработке мяса птицы (индейки) в Первомайском районе Тамбовской области. Подъезд к  инкубатору, год ввода в эксплуатацию 2016</t>
  </si>
  <si>
    <t>Строительство комплекса по производству и переработке мяса птицы (индейки) в Первомайском районе Тамбовской области. Подъезд к убойному производству, год ввода в эксплуатацию 2016</t>
  </si>
  <si>
    <t>Строительство комплекса по производству и переработке мяса птицы (индейки) в Первомайском районе Тамбовской области, подъезд к откорму 8, откорму 9, назначение:7.4 сооружение дорожного транспорта, , год ввода в эксплуатацию 2017</t>
  </si>
  <si>
    <t>Строительство комплекса по производству и переработке мяса птицы (индейки) в Первомайском районе Тамбовской области, Съезд к площадкам откорма 6,7, назначение объекта:7.4 сооружение дорожного транспорта, , год ввода в эксплуатацию 201</t>
  </si>
  <si>
    <t>Комплекс (ферм), объектов животноводства по производству мяса индейки. Подъездная дорога к площадке Доращивание 5,  год ввода в эксплуатацию 2021</t>
  </si>
  <si>
    <t xml:space="preserve">Комплекс (ферм), объектов животноводства по производству мяса индейки. Подъездная дорога к площадке «Откорм-11»,  год ввода в эксплуатацию 2021 </t>
  </si>
  <si>
    <t>Комплекс (ферм), объектов животноводства по производству мяса индейки. Подъездная дорога к площадке Откорма-10», год ввода в эксплуатацию 2021</t>
  </si>
  <si>
    <t>Комплекс (ферм), объектов животноводства по производству мяса индейки. Подъездная дорога к площадке «Откорм-12»,  год ввода в эксплуатацию 2021</t>
  </si>
  <si>
    <t>Реконструкция подъезда к площадкам откорма 1,2, назначение: 7.4.сооружение дорожного транспорта, год завершения строительства 2022, протяженность:548м</t>
  </si>
  <si>
    <t>Подъездная дорога к площадке откорма 13, назначение: 7.4.сооружение дорожного транспорта, год завершения строительства 2022, протяженность:3927м</t>
  </si>
  <si>
    <t>Здание,                                                           назначение: нежилое, этажность:1, в том числе подземных 0, площадь:190,7кв.м.</t>
  </si>
  <si>
    <t>Здание, назначение:жилое, наименование: общежитие 7, количество этажей:1, в том числе  подземных 0, год завершения строительства 1984</t>
  </si>
  <si>
    <t>Российская Федерация, Тамбовская область, муниципальный округ Первомайский, рабочий поселок Первомайский, площадь Ленина, дом 1</t>
  </si>
  <si>
    <t>Административное здание, назначение: нежилое, количество этажей: 2, год завершения строительства
1971</t>
  </si>
  <si>
    <t>Тамбовская область, муниципальный округ Первомайский,                         село Старое Козьмодемьяновское, улица Пролетарская, дом 16</t>
  </si>
  <si>
    <t>Здание,                       назначение: нежилое, количество этажей:1,  год завершения строительства
1969, административное</t>
  </si>
  <si>
    <t>Здание,                         назначение: нежилое,  количество этажей:1,  год завершения строительства
1982, (библиотека)</t>
  </si>
  <si>
    <t>Здание,                                   назначение: нежилое,  количество этажей:1,  год завершения строительства
1978, (дома культуры)</t>
  </si>
  <si>
    <t>Тамбовская область, муниципальный округ Первомайский,                         село Новое Козьмодемьяновское, улица Школьная, строение 63</t>
  </si>
  <si>
    <t xml:space="preserve">Жилой дом одноэтажный деревянный,  год завершения строительства 1972 </t>
  </si>
  <si>
    <t>Тамбовская область, Первомайский район, с.Хобот-Богоявленское,  ул.Интернациональная, д.8</t>
  </si>
  <si>
    <t>Здание,                         назначение: нежилое (администрация ТО)</t>
  </si>
  <si>
    <t>Здание,                        назначение: нежилое, наименование: администрация ТО</t>
  </si>
  <si>
    <t>Здание, назначение:нежилое, количество этажнй:1, наименование: здание ДК</t>
  </si>
  <si>
    <t>Ноутбук (12/24 Ил-Рожд)</t>
  </si>
  <si>
    <t>47 640,00</t>
  </si>
  <si>
    <t>Флагшток уличный (12/24 Хоботово)</t>
  </si>
  <si>
    <t>29 245,64</t>
  </si>
  <si>
    <t>Флагшток уличный (12/24 Корп№1)</t>
  </si>
  <si>
    <t>Набор ОГЭ по химии (12/24 Cтарокленский)</t>
  </si>
  <si>
    <t>12 714,23</t>
  </si>
  <si>
    <t>Набор ОГЭ по физике (12/24 Старокленский)</t>
  </si>
  <si>
    <t>15 814,70</t>
  </si>
  <si>
    <t>Ноутбук Rikor (12/24 Старокленский)</t>
  </si>
  <si>
    <t>41 064,87</t>
  </si>
  <si>
    <t>Многофункциональное устройство (12/24 Старокленский)</t>
  </si>
  <si>
    <t>21 750,00</t>
  </si>
  <si>
    <t>Стойка для презентационного оборудования (12/24 Старокленский)</t>
  </si>
  <si>
    <t>16 047,62</t>
  </si>
  <si>
    <t>Тележка-хранилище с системой подзарядки и маршрутизатором (12/24 Старокл)</t>
  </si>
  <si>
    <t>Камера видеонаблюдения (12/24 Старокленск)</t>
  </si>
  <si>
    <t>Цифровая лаборатория для школьников (поз. 3) (12/24 Старокленский)</t>
  </si>
  <si>
    <t>83 504,00</t>
  </si>
  <si>
    <t>Цифровая лаборатория для школьников (поз. 1) (12/24 Старокленский)</t>
  </si>
  <si>
    <t>Цифровая лаборатория для школьников (поз. 2) (12/24 Старокленский)</t>
  </si>
  <si>
    <t>Ноутбук (12/24 Старокленский)</t>
  </si>
  <si>
    <t>Флагшток уличный (Cтарокленский) 12.2024</t>
  </si>
  <si>
    <t>Тележка-хранилище с системой подзарядки и маршрутизатором Schoollbox (12/24)</t>
  </si>
  <si>
    <t>52 450,00</t>
  </si>
  <si>
    <t>Ноутбук Rikor (12/24)</t>
  </si>
  <si>
    <t>32 199,62</t>
  </si>
  <si>
    <t>Флагшток уличный (12/24 Ил-Дм)</t>
  </si>
  <si>
    <t>Ноутбук портативный ПК Аккорд KNA (12/24 Cтаросеславино)</t>
  </si>
  <si>
    <t>49 869,00</t>
  </si>
  <si>
    <t>Флагшток уличный (12/24 Старосеславино)</t>
  </si>
  <si>
    <t>Многофункциональное устройство (12/24 Хобот-Богоявленский)</t>
  </si>
  <si>
    <t>18 725,00</t>
  </si>
  <si>
    <t>Напольная мобильная стойка (12/24 Хобот-Богоявленский)</t>
  </si>
  <si>
    <t>30 700,00</t>
  </si>
  <si>
    <t>32 500,00</t>
  </si>
  <si>
    <t>Ноутбук портативный ПК Аккорд KNA (12/24 Хобот-Богоявленский)</t>
  </si>
  <si>
    <t>Флагшток уличный (12/24 Хобот-Богоявленский)</t>
  </si>
  <si>
    <t>Ноутбук ICL RAY book модели S1512GIR (12/24 Хоб-Богоявленский)</t>
  </si>
  <si>
    <t>46 446,67</t>
  </si>
  <si>
    <t>Флагшток уличный (12/24 Новоархангельское)</t>
  </si>
  <si>
    <t>Набор ОГЭ по химии (12/24 Новоархангельский)</t>
  </si>
  <si>
    <t>Набор ОГЭ по физике (12/24 Новоархангельский)</t>
  </si>
  <si>
    <t>Ноутбук Rikor (12/24 Новоархангельский)</t>
  </si>
  <si>
    <t>Многофункциональное устройство (12/24 Новоархангельский)</t>
  </si>
  <si>
    <t>Стойка для презентационного оборудования (12/24 Новоархангельский)</t>
  </si>
  <si>
    <t>Тележка-хранилище с системой подзарядки и маршрутизатором (12/24 Новоарх)</t>
  </si>
  <si>
    <t>Камера видеонаблюдения (12/24 Новоарх)</t>
  </si>
  <si>
    <t>Цифровая лаборатория для школьников (поз. 3) (12/24 Новоархангельский)</t>
  </si>
  <si>
    <t>Цифровая лаборатория для школьников (поз. 1) (12/24 Новоархангельский)</t>
  </si>
  <si>
    <t>Цифровая лаборатория для школьников (поз. 2) (12/24 Новоархангельский)</t>
  </si>
  <si>
    <t>Ноутбук (12/24 Новоархангельский)</t>
  </si>
  <si>
    <t>Флагшток уличный (3 корпус) 12.2024</t>
  </si>
  <si>
    <t>Флагшток уличный (2 корпус) 12.2024</t>
  </si>
  <si>
    <t>Флагшток уличный (Новокленский) 12.2024</t>
  </si>
  <si>
    <t>Флагшток уличный (Фонвизино) 12.2024</t>
  </si>
  <si>
    <t>Флагшток уличный (Новосеславино) 12.2024</t>
  </si>
  <si>
    <t>Флагшок уличный (п.Заводской №1) 12.2024</t>
  </si>
  <si>
    <t>Флагшток уличный (п.Заводской №2) 12.2024</t>
  </si>
  <si>
    <t>Флагшток уличный (Никольское) 12.2024</t>
  </si>
  <si>
    <t>Флагшток уличный (П-Коммуна) 12.2024</t>
  </si>
  <si>
    <t>Флагшток уличный (Змеевка) 12.2024</t>
  </si>
  <si>
    <t>Ноутбук портативный Аккорд KNA (12/24 Заводской №1)</t>
  </si>
  <si>
    <t>Многофункциональное устройство (12/24 Заводской №1)</t>
  </si>
  <si>
    <t>Стойка для презентационного оборудования (12/24 Заводской№1)</t>
  </si>
  <si>
    <t>Тележка-хранилище с системой подзарядки и маршрутизатором (12/24 Заводской№1)</t>
  </si>
  <si>
    <t>Камера видеонаблюдения (12/24 Заводской№1)</t>
  </si>
  <si>
    <t>Ноутбук (12/24 Заводской №1)</t>
  </si>
  <si>
    <t>68522.2.3.4360</t>
  </si>
  <si>
    <t>68522.2.3.4361</t>
  </si>
  <si>
    <t>68522.2.3.4362</t>
  </si>
  <si>
    <t>68522.2.3.4363</t>
  </si>
  <si>
    <t>68522.2.3.4364</t>
  </si>
  <si>
    <t>68522.2.3.4365</t>
  </si>
  <si>
    <t>68522.2.3.4366</t>
  </si>
  <si>
    <t>68522.2.3.4367</t>
  </si>
  <si>
    <t>68522.2.3.4368</t>
  </si>
  <si>
    <t>68522.2.3.4369</t>
  </si>
  <si>
    <t>68522.2.3.4370</t>
  </si>
  <si>
    <t>68522.2.3.4371</t>
  </si>
  <si>
    <t>68522.2.3.4372</t>
  </si>
  <si>
    <t>68522.2.3.4373</t>
  </si>
  <si>
    <t>68522.2.3.4374</t>
  </si>
  <si>
    <t>68522.2.3.4375</t>
  </si>
  <si>
    <t>68522.2.3.4376</t>
  </si>
  <si>
    <t>68522.2.3.4377</t>
  </si>
  <si>
    <t>68522.2.3.4378</t>
  </si>
  <si>
    <t>68522.2.3.4379</t>
  </si>
  <si>
    <t>68522.2.3.4380</t>
  </si>
  <si>
    <t>68522.2.3.4381</t>
  </si>
  <si>
    <t>68522.2.3.4382</t>
  </si>
  <si>
    <t>68522.2.3.4383</t>
  </si>
  <si>
    <t>68522.2.3.4384</t>
  </si>
  <si>
    <t>68522.2.3.4385</t>
  </si>
  <si>
    <t>68522.2.3.4386</t>
  </si>
  <si>
    <t>68522.2.3.4387</t>
  </si>
  <si>
    <t>68522.2.3.4388</t>
  </si>
  <si>
    <t>68522.2.3.4389</t>
  </si>
  <si>
    <t>68522.2.3.4390</t>
  </si>
  <si>
    <t>68522.2.3.4391</t>
  </si>
  <si>
    <t>68522.2.3.4392</t>
  </si>
  <si>
    <t>68522.2.3.4393</t>
  </si>
  <si>
    <t>68522.2.3.4394</t>
  </si>
  <si>
    <t>68522.2.3.4395</t>
  </si>
  <si>
    <t>68522.2.3.4396</t>
  </si>
  <si>
    <t>68522.2.3.4397</t>
  </si>
  <si>
    <t>68522.2.3.4398</t>
  </si>
  <si>
    <t>68522.2.3.4399</t>
  </si>
  <si>
    <t>68522.2.3.4400</t>
  </si>
  <si>
    <t>68522.2.3.4401</t>
  </si>
  <si>
    <t>68522.2.3.4402</t>
  </si>
  <si>
    <t>68522.2.3.4403</t>
  </si>
  <si>
    <t>68522.2.3.4404</t>
  </si>
  <si>
    <t>68522.2.3.4405</t>
  </si>
  <si>
    <t>68522.2.3.4406</t>
  </si>
  <si>
    <t>68522.2.3.4407</t>
  </si>
  <si>
    <t>68522.2.3.4408</t>
  </si>
  <si>
    <t>68522.2.3.4409</t>
  </si>
  <si>
    <t>68522.2.3.4410</t>
  </si>
  <si>
    <t>68522.2.3.4411</t>
  </si>
  <si>
    <t>68522.2.3.4412</t>
  </si>
  <si>
    <t>68522.2.3.4413</t>
  </si>
  <si>
    <t>68522.2.3.4414</t>
  </si>
  <si>
    <t>68522.2.3.4415</t>
  </si>
  <si>
    <t>68522.2.3.4416</t>
  </si>
  <si>
    <t>68522.2.3.4417</t>
  </si>
  <si>
    <t>68522.2.3.4418</t>
  </si>
  <si>
    <t>68522.2.3.4419</t>
  </si>
  <si>
    <t>68522.2.3.4420</t>
  </si>
  <si>
    <t>68522.2.3.4421</t>
  </si>
  <si>
    <t>68522.2.3.4422</t>
  </si>
  <si>
    <t>68522.2.3.4423</t>
  </si>
  <si>
    <t>68522.2.3.4424</t>
  </si>
  <si>
    <t>68522.2.3.4425</t>
  </si>
  <si>
    <t>68522.2.3.4426</t>
  </si>
  <si>
    <t>68522.2.3.4427</t>
  </si>
  <si>
    <t>68522.2.3.4428</t>
  </si>
  <si>
    <t>68522.2.3.4429</t>
  </si>
  <si>
    <t>68522.2.3.4430</t>
  </si>
  <si>
    <t>68522.2.3.4431</t>
  </si>
  <si>
    <t>68522.2.3.4432</t>
  </si>
  <si>
    <t>68522.2.3.4433</t>
  </si>
  <si>
    <t>68522.2.3.4434</t>
  </si>
  <si>
    <t>68522.2.3.4435</t>
  </si>
  <si>
    <t>68522.2.3.4436</t>
  </si>
  <si>
    <t>68522.2.3.4437</t>
  </si>
  <si>
    <t>68522.2.3.4438</t>
  </si>
  <si>
    <t>68522.2.3.4439</t>
  </si>
  <si>
    <t>68522.2.3.4440</t>
  </si>
  <si>
    <t>68522.2.3.4441</t>
  </si>
  <si>
    <t>68522.2.3.4442</t>
  </si>
  <si>
    <t>68522.2.3.4443</t>
  </si>
  <si>
    <t>68522.2.3.4444</t>
  </si>
  <si>
    <t>68522.2.3.4445</t>
  </si>
  <si>
    <t>68522.2.3.4446</t>
  </si>
  <si>
    <t>68522.2.3.4447</t>
  </si>
  <si>
    <t>68522.2.3.4448</t>
  </si>
  <si>
    <t>68522.2.3.4449</t>
  </si>
  <si>
    <t>68522.2.3.4450</t>
  </si>
  <si>
    <t>68522.2.3.4451</t>
  </si>
  <si>
    <t>68522.2.3.4452</t>
  </si>
  <si>
    <t>68522.2.3.4453</t>
  </si>
  <si>
    <t>68522.2.3.4454</t>
  </si>
  <si>
    <t>68522.2.3.4455</t>
  </si>
  <si>
    <t>68522.2.3.4456</t>
  </si>
  <si>
    <t>68522.2.3.4457</t>
  </si>
  <si>
    <t>68522.2.3.4458</t>
  </si>
  <si>
    <t>68522.2.3.4459</t>
  </si>
  <si>
    <t>68522.2.3.4460</t>
  </si>
  <si>
    <t>68522.2.3.4461</t>
  </si>
  <si>
    <t>68522.2.3.4462</t>
  </si>
  <si>
    <t>68522.2.3.4463</t>
  </si>
  <si>
    <t>68522.2.3.4464</t>
  </si>
  <si>
    <t>68522.2.3.4465</t>
  </si>
  <si>
    <t>68522.2.3.4466</t>
  </si>
  <si>
    <t>68522.2.3.4467</t>
  </si>
  <si>
    <t>68522.2.3.4468</t>
  </si>
  <si>
    <t>68522.2.3.4469</t>
  </si>
  <si>
    <t>68522.2.3.4470</t>
  </si>
  <si>
    <t>68522.2.3.4471</t>
  </si>
  <si>
    <t>68522.2.3.4472</t>
  </si>
  <si>
    <t>68522.2.3.4473</t>
  </si>
  <si>
    <t>68522.2.3.4474</t>
  </si>
  <si>
    <t>68522.2.3.4475</t>
  </si>
  <si>
    <t>68522.2.3.4476</t>
  </si>
  <si>
    <t>68522.2.3.4477</t>
  </si>
  <si>
    <t>68522.2.3.4478</t>
  </si>
  <si>
    <t>68522.2.3.4479</t>
  </si>
  <si>
    <t>68522.2.3.4480</t>
  </si>
  <si>
    <t>68522.2.3.4481</t>
  </si>
  <si>
    <t>68522.2.3.4482</t>
  </si>
  <si>
    <t>68522.2.3.4483</t>
  </si>
  <si>
    <t>68522.2.3.4484</t>
  </si>
  <si>
    <t>68522.2.3.4485</t>
  </si>
  <si>
    <t>68522.2.3.4486</t>
  </si>
  <si>
    <t>68522.2.3.4487</t>
  </si>
  <si>
    <t>68522.2.3.4488</t>
  </si>
  <si>
    <t>68522.2.3.4489</t>
  </si>
  <si>
    <t>68522.2.3.4490</t>
  </si>
  <si>
    <t>68522.2.3.4491</t>
  </si>
  <si>
    <t>68522.2.3.4492</t>
  </si>
  <si>
    <t>68522.2.3.4493</t>
  </si>
  <si>
    <t>68522.2.3.4494</t>
  </si>
  <si>
    <t>68522.2.3.4495</t>
  </si>
  <si>
    <t>68522.2.3.4496</t>
  </si>
  <si>
    <t>68522.2.3.4497</t>
  </si>
  <si>
    <t>68522.2.3.4498</t>
  </si>
  <si>
    <t>68522.2.3.4499</t>
  </si>
  <si>
    <t>68522.2.3.4500</t>
  </si>
  <si>
    <t>68522.2.3.4501</t>
  </si>
  <si>
    <t>68522.2.3.4502</t>
  </si>
  <si>
    <t>68522.2.3.4503</t>
  </si>
  <si>
    <t>68522.2.3.4504</t>
  </si>
  <si>
    <t>68522.2.3.4505</t>
  </si>
  <si>
    <t>68522.2.3.4506</t>
  </si>
  <si>
    <t>68522.2.3.4507</t>
  </si>
  <si>
    <t>68522.2.3.4508</t>
  </si>
  <si>
    <t>68522.2.3.4509</t>
  </si>
  <si>
    <t>68522.2.3.4510</t>
  </si>
  <si>
    <t>68522.2.3.4511</t>
  </si>
  <si>
    <t>68522.2.3.4512</t>
  </si>
  <si>
    <t>68522.2.3.4513</t>
  </si>
  <si>
    <t>68522.2.3.4514</t>
  </si>
  <si>
    <t>68522.2.3.4515</t>
  </si>
  <si>
    <t>68522.2.3.4516</t>
  </si>
  <si>
    <t>68522.2.3.4517</t>
  </si>
  <si>
    <t>68522.2.3.4518</t>
  </si>
  <si>
    <t>68522.2.3.4519</t>
  </si>
  <si>
    <t>68522.2.3.4520</t>
  </si>
  <si>
    <t>68522.2.3.4521</t>
  </si>
  <si>
    <t>68522.2.3.4522</t>
  </si>
  <si>
    <t>68522.2.3.4523</t>
  </si>
  <si>
    <t>68522.2.3.4524</t>
  </si>
  <si>
    <t>68522.2.3.4525</t>
  </si>
  <si>
    <t>68522.2.3.4526</t>
  </si>
  <si>
    <t>68522.2.3.4527</t>
  </si>
  <si>
    <t>68522.2.3.4528</t>
  </si>
  <si>
    <t>68522.2.3.4529</t>
  </si>
  <si>
    <t>68522.2.3.4530</t>
  </si>
  <si>
    <t>68522.2.3.4531</t>
  </si>
  <si>
    <t>68522.2.3.4532</t>
  </si>
  <si>
    <t>68522.2.3.4533</t>
  </si>
  <si>
    <t>68522.2.3.4534</t>
  </si>
  <si>
    <t>68522.2.3.4535</t>
  </si>
  <si>
    <t>68522.2.3.4536</t>
  </si>
  <si>
    <t>68522.2.3.4537</t>
  </si>
  <si>
    <t>68522.2.3.4538</t>
  </si>
  <si>
    <t>68522.2.3.4539</t>
  </si>
  <si>
    <t>68522.2.3.4540</t>
  </si>
  <si>
    <t>68522.2.3.4541</t>
  </si>
  <si>
    <t>68522.2.3.4542</t>
  </si>
  <si>
    <t>68522.2.3.4543</t>
  </si>
  <si>
    <t>68522.2.3.4544</t>
  </si>
  <si>
    <t>68522.2.3.4545</t>
  </si>
  <si>
    <t>68522.2.3.4546</t>
  </si>
  <si>
    <t>68522.2.3.4547</t>
  </si>
  <si>
    <t>68522.2.3.4548</t>
  </si>
  <si>
    <t>68522.2.3.4549</t>
  </si>
  <si>
    <t>68522.2.3.4550</t>
  </si>
  <si>
    <t>68522.2.3.4551</t>
  </si>
  <si>
    <t>68522.2.3.4552</t>
  </si>
  <si>
    <t>68522.2.3.4553</t>
  </si>
  <si>
    <t>68522.2.3.4554</t>
  </si>
  <si>
    <t>68522.2.3.4555</t>
  </si>
  <si>
    <t>68522.2.3.4556</t>
  </si>
  <si>
    <t>68522.2.3.4557</t>
  </si>
  <si>
    <t>68522.2.3.4558</t>
  </si>
  <si>
    <t>68522.2.3.4559</t>
  </si>
  <si>
    <t>68522.2.3.4560</t>
  </si>
  <si>
    <t>68522.2.3.4561</t>
  </si>
  <si>
    <t>68522.2.3.4562</t>
  </si>
  <si>
    <t>68522.2.3.4563</t>
  </si>
  <si>
    <t>68522.2.3.4564</t>
  </si>
  <si>
    <t>68522.2.3.4565</t>
  </si>
  <si>
    <t>68522.2.3.4566</t>
  </si>
  <si>
    <t>68522.2.3.4567</t>
  </si>
  <si>
    <t>68522.2.3.4568</t>
  </si>
  <si>
    <t>68522.2.3.4569</t>
  </si>
  <si>
    <t>68522.2.3.4570</t>
  </si>
  <si>
    <t>68522.2.3.4571</t>
  </si>
  <si>
    <t>68522.2.3.4572</t>
  </si>
  <si>
    <t>68522.2.3.4573</t>
  </si>
  <si>
    <t>68522.2.3.4574</t>
  </si>
  <si>
    <t>68522.2.3.4575</t>
  </si>
  <si>
    <t>68522.2.3.4576</t>
  </si>
  <si>
    <t>68522.2.3.4577</t>
  </si>
  <si>
    <t>68522.2.3.4578</t>
  </si>
  <si>
    <t>68522.2.3.4579</t>
  </si>
  <si>
    <t>68522.2.3.4580</t>
  </si>
  <si>
    <t>68522.2.3.4581</t>
  </si>
  <si>
    <t>68522.2.3.4582</t>
  </si>
  <si>
    <t>68522.2.3.4583</t>
  </si>
  <si>
    <t>68522.2.3.4584</t>
  </si>
  <si>
    <t>68522.2.3.4585</t>
  </si>
  <si>
    <t>68522.2.3.4586</t>
  </si>
  <si>
    <t>68522.2.3.4587</t>
  </si>
  <si>
    <t>68522.2.3.4588</t>
  </si>
  <si>
    <t>68522.2.3.4589</t>
  </si>
  <si>
    <t>68522.2.3.4590</t>
  </si>
  <si>
    <t>68522.2.3.4591</t>
  </si>
  <si>
    <t>68522.2.3.4592</t>
  </si>
  <si>
    <t>68522.2.3.4593</t>
  </si>
  <si>
    <t>68522.2.3.4594</t>
  </si>
  <si>
    <t>68522.2.3.4595</t>
  </si>
  <si>
    <t>68522.2.3.4596</t>
  </si>
  <si>
    <t>68522.2.3.4597</t>
  </si>
  <si>
    <t>68522.2.3.4598</t>
  </si>
  <si>
    <t>68522.2.3.4599</t>
  </si>
  <si>
    <t>68522.2.3.4600</t>
  </si>
  <si>
    <t>68522.2.3.4601</t>
  </si>
  <si>
    <t>68522.2.3.4602</t>
  </si>
  <si>
    <t>68522.2.3.4603</t>
  </si>
  <si>
    <t>68522.2.3.4604</t>
  </si>
  <si>
    <t>68522.2.3.4605</t>
  </si>
  <si>
    <t>68522.2.3.4606</t>
  </si>
  <si>
    <t>68522.2.3.4607</t>
  </si>
  <si>
    <t>68522.2.3.4608</t>
  </si>
  <si>
    <t>68522.2.3.4609</t>
  </si>
  <si>
    <t>68522.2.3.4610</t>
  </si>
  <si>
    <t>68522.2.3.4611</t>
  </si>
  <si>
    <t>68522.2.3.4612</t>
  </si>
  <si>
    <t>68522.2.3.4613</t>
  </si>
  <si>
    <t>68522.2.3.4614</t>
  </si>
  <si>
    <t>68522.2.3.4615</t>
  </si>
  <si>
    <t>68522.2.3.4616</t>
  </si>
  <si>
    <t>68522.2.3.4617</t>
  </si>
  <si>
    <t>68522.2.3.4618</t>
  </si>
  <si>
    <t>68522.2.3.4619</t>
  </si>
  <si>
    <t>68522.2.3.4620</t>
  </si>
  <si>
    <t>68522.2.3.4621</t>
  </si>
  <si>
    <t>68522.2.3.4622</t>
  </si>
  <si>
    <t>68522.2.3.4623</t>
  </si>
  <si>
    <t>68522.2.3.4624</t>
  </si>
  <si>
    <t>68522.2.3.4625</t>
  </si>
  <si>
    <t>68522.2.3.4626</t>
  </si>
  <si>
    <t>68522.2.3.4627</t>
  </si>
  <si>
    <t>68522.2.3.4628</t>
  </si>
  <si>
    <t>68522.2.3.4629</t>
  </si>
  <si>
    <t>68522.2.3.4630</t>
  </si>
  <si>
    <t>68522.2.3.4631</t>
  </si>
  <si>
    <t>68522.2.3.4632</t>
  </si>
  <si>
    <t>68522.2.3.4633</t>
  </si>
  <si>
    <t>68522.2.3.4634</t>
  </si>
  <si>
    <t>68522.2.3.4635</t>
  </si>
  <si>
    <t>68522.2.3.4636</t>
  </si>
  <si>
    <t>68522.2.3.4637</t>
  </si>
  <si>
    <t>68522.2.3.4638</t>
  </si>
  <si>
    <t>68522.2.3.4639</t>
  </si>
  <si>
    <t>68522.2.3.4640</t>
  </si>
  <si>
    <t>68522.2.3.4641</t>
  </si>
  <si>
    <t>68522.2.3.4642</t>
  </si>
  <si>
    <t>68522.2.3.4643</t>
  </si>
  <si>
    <t>Тамбовская область,                            р-н Первомайский, рпПервомайский,                                       ул.Советская, д 202</t>
  </si>
  <si>
    <t>Тамбовская область, Первомайский район,
 р.п. Первомайский,
ул. Калинина, 
от д. 1 до д.62</t>
  </si>
  <si>
    <t>МКУ«Служба организа-ционно-технического обеспечения деятельности администрации Первомайского муниципального округа Тамбовской области» (оперативное управление),                                       Договор безвозмездного пользования от 17.11.2022,  Пространство равных пост.от 01.11.2022 №881</t>
  </si>
  <si>
    <t>зарная</t>
  </si>
  <si>
    <t>Здание, назначение:нежилое, наименование: здание,                                          количество этажей:1, в том числе  подземных 0, 
 площадь:21,7 кв.м.</t>
  </si>
  <si>
    <t>Здание,
 назначение: нежилое, наименование: здание,                                          количество этажей:1, в том числе подземных 0, площадь:6,7кв.м.</t>
  </si>
  <si>
    <t>Тамбовская область, Первомайский район, с.Илова-Дмитриеское, ул.Мостовая.д.21</t>
  </si>
  <si>
    <t>Тамбовская область, Первомайский район, с.Илова-Дмитриеское, ул.Мостовая.д.2</t>
  </si>
  <si>
    <t>Тамбовская область, Первомайский район,                        пос. Хоботово, водонапорная башня №3 – 24 м юго- западнее №124 по ул.  I-ый ПМК переулок; водонапорные сети - ул.                             I-ый ПМК переулок,                             II-ый ПМК переулок,               III-ый ПМК переулок</t>
  </si>
  <si>
    <t>Вечный огонь</t>
  </si>
  <si>
    <t>Тамбовская область, Первомайский район, с.Илова-Дмитриевское, ул.Базарная площадь</t>
  </si>
  <si>
    <t>68522.1.2.1048</t>
  </si>
  <si>
    <t>68522.1.2.1049</t>
  </si>
  <si>
    <t>68522.1.2.1050</t>
  </si>
  <si>
    <t>68522.1.2.1051</t>
  </si>
  <si>
    <t>Тамбовская область,                р-н Первомайский, с.Старосеславино, ул.Советская, д. 119А</t>
  </si>
  <si>
    <t>Автомобильная дорога , грунтовая, протяженность 0,7км, по ул.Первомайской от д.2 до д. 48</t>
  </si>
  <si>
    <t>Автомобильная дорога, грунтовая, асфальтовая, протяженность 1,5км,                           по ул.Первомайской                            от д.1 до д.61</t>
  </si>
  <si>
    <t>Российская Федерация, Тамбовская область, Первомайский м.о., с.Хоботец-Васильевское, ул.Попова, от дома 1 до дома 30</t>
  </si>
  <si>
    <t>Тамбовская область, Первомайский район, с.Хоботец-Васильевское, ул.Полевая                              от д.1 до д.24</t>
  </si>
  <si>
    <t xml:space="preserve">Автомобильная дорога, грунтовая, протяженность 0,8км,   </t>
  </si>
  <si>
    <t xml:space="preserve">Автомобильная дорога, щебеночная, протяженность 0,3 км , от ул Первомайской до кладбища </t>
  </si>
  <si>
    <t>Автомобильная дорога, грнтовая, протяженностью 0,3 км, от ул.Попова к ул.Мичурина с.Хоботец-Васильевское</t>
  </si>
  <si>
    <t>Автомобильная дорога, грунтовая,  протяженность 2,0км, от ул.Кооперативная к водоему для противопожарных мер,  расположенному в 2км южнее с.Старосеславино</t>
  </si>
  <si>
    <t>Автомобильная дорога, грунтовая, асфальтовая, протяженность 0,8км,   по ул.Школьной   от д.1 до д. 38</t>
  </si>
  <si>
    <t>Российская Федерация, Тамбовская область, муниципальный округ Первомайский, с.Старосеславино, от здания конторы на хоздворе до здания церкви по ул.Кооперативная</t>
  </si>
  <si>
    <t>Автомобильная дорога, грунтовая, протяженность 0,6км,  по ул.Советской                               от д.3 до д.22</t>
  </si>
  <si>
    <t>Автомобильная дорога грунтовая, асфальтовая, протяженностью 2км, от автодороги по ул.Советская до кладбища</t>
  </si>
  <si>
    <t>Автомобильная дорога, грунтовая,                           протяженность 0,4 км</t>
  </si>
  <si>
    <t>68:12:0102001:360</t>
  </si>
  <si>
    <t>Российская Федерация, Тамбовская область, муниципальный округ Первомайский, рабочий поселок
Первомайский, улица Полевая от д. 1 до д. 16</t>
  </si>
  <si>
    <t>Российская Федерация, Тамбовская область, муниципальный округ Первомайский, рабочий поселок
Первомайский, улица Степная от д.1 до д.17</t>
  </si>
  <si>
    <t>68:12:0102001:359</t>
  </si>
  <si>
    <t>Российская Федерация, Тамбовская область, муниципальный округ Первомайский, рабочий поселок
Первомайский, улица Молодежная, от д. 1 до д. 10</t>
  </si>
  <si>
    <t xml:space="preserve">1 548 295,71
</t>
  </si>
  <si>
    <t>Российская Федерация,Тамбовская область, район Первомайский,                          р.п. Первомайский, ул.Автотранспортная,                                   от д.1 до д.11</t>
  </si>
  <si>
    <t>Российская Федерация , Тамбовская область, муниципальный округ Первомайский, рабочий поселок Первомайский, улица Цветочная, от д.1 до д.3</t>
  </si>
  <si>
    <t>Российская Федерация, Тамбовская область, муниципальный округ Первомайский, село Старое
Козьмодемьяновское, улица Полевая, от д. 1 до д. 61</t>
  </si>
  <si>
    <t xml:space="preserve">285 466,88
</t>
  </si>
  <si>
    <t>Российская Федерация, Тамбовская область, муниципальный округ Первомайский, село
Новоархангельское</t>
  </si>
  <si>
    <t xml:space="preserve">42 071,04
</t>
  </si>
  <si>
    <t>Российская Федерация, Тамбовская область, Первомайский м.о., с.Новосеславино,                           ул Новая, от дома №1
до дома №10,                                земельный участок 11</t>
  </si>
  <si>
    <t>Российская Федерация, Тамбовская область, муниципальный округ Первомайский, поселок Заводской,
улица Заводская, земельный участок 18</t>
  </si>
  <si>
    <t xml:space="preserve">178 163,62
</t>
  </si>
  <si>
    <t>Российская Федерация, Тамбовская область, муниципальный район Первомайский, сельское поселение
Чернышевский сельсовет, село Чернышевка, улица Новая, земельный участок № 1 д</t>
  </si>
  <si>
    <t xml:space="preserve">299 324,61
</t>
  </si>
  <si>
    <t>Российская Федерация, Тамбовская область, муниципальный округ Первомайский, село Иловай- Дмитриевское, от дома №55 улицы Интернациональная, улица Базарная площадь</t>
  </si>
  <si>
    <t xml:space="preserve">312 034,45
</t>
  </si>
  <si>
    <t>Российская Федерация, Тамбовская область, Первомайский м.о., с Хоботец-Васильевское, ул Попова, от
дома 1 до дома 30</t>
  </si>
  <si>
    <t xml:space="preserve">617 367,15
</t>
  </si>
  <si>
    <t>Российская Федерация, Тамбовская область, муниципальный округ Первомайский, село
Новоархангельское, улица 60 лет СССР, от дома №1 до дома №13, земельный участок 1</t>
  </si>
  <si>
    <t>Российская Федерация, Тамбовская область, Первомайский м.о., с. Новоархангельское, от ул. Юбилейная
до водонапорной башни, земельный участок 3</t>
  </si>
  <si>
    <t>Российская Федерация,Тамбовская область, муниципальный округ Первомайский, село Старокленское,
улица Первомайская,                     земельный участок 108</t>
  </si>
  <si>
    <t>Тамбовская область, муниципальный округ Первомайский, село Старосеславино,                                        от дома 1 по улице
Кооперативная до дома 1 по улице Мира</t>
  </si>
  <si>
    <t>68522.1.1.628</t>
  </si>
  <si>
    <t>68522.1.1.629</t>
  </si>
  <si>
    <t>68522.1.1.630</t>
  </si>
  <si>
    <t>68522.1.1.631</t>
  </si>
  <si>
    <t>68522.1.1.632</t>
  </si>
  <si>
    <t>68522.1.1.633</t>
  </si>
  <si>
    <t>68522.1.1.634</t>
  </si>
  <si>
    <t>68522.1.1.635</t>
  </si>
  <si>
    <t>68522.1.1.636</t>
  </si>
  <si>
    <t>68522.1.1.637</t>
  </si>
  <si>
    <t>68522.1.1.638</t>
  </si>
  <si>
    <t>68522.1.1.639</t>
  </si>
  <si>
    <t>68522.1.1.640</t>
  </si>
  <si>
    <t>68522.1.1.641</t>
  </si>
  <si>
    <t>68522.1.1.642</t>
  </si>
  <si>
    <t>68522.1.1.643</t>
  </si>
  <si>
    <t>68522.1.1.644</t>
  </si>
  <si>
    <t>68522.1.1.645</t>
  </si>
  <si>
    <t>68:12:1101009:100</t>
  </si>
  <si>
    <t>68522.1.1.646</t>
  </si>
  <si>
    <t xml:space="preserve">Тамбовская обл, р-н Первомайский,                                               с.Иловай-Дмитриевское, ул.Школьная, д 27а
</t>
  </si>
  <si>
    <t>Российская Федерация Тамбовская обл., м.о. Первомайский, с. Старосеславино, от здания конторы на
хоздворе до здания церкви по улице Кооперативная</t>
  </si>
  <si>
    <t>Автомобильная дорога улица Центральная от дома №2  по улице Базарная площадь до магазина Перекресток асфальтированная-0,6км</t>
  </si>
  <si>
    <t xml:space="preserve"> Автомобильная дорога, щебень,                                    протяженность 1,0км,                    улица Мостовая  от дома №2 до дома №50 кв.1 </t>
  </si>
  <si>
    <t>Автомобильная дорога улица Набережная от дома №1 до дома№41, грунтовка, от дома №41б до дома №87 щебеночная-2,0км</t>
  </si>
  <si>
    <t>Автомобильная дорога, щебеночная, ул.Северная от дома №1 до дома №57 щебеночная и от дома №57 до дома №65 насыпь,  протяженность: 1,9 км</t>
  </si>
  <si>
    <t>Автомобильная дорога подъезд к улице Северная от дома №1 ул.Северная до хоздвора щебеночная-0,4км</t>
  </si>
  <si>
    <t xml:space="preserve">Автомобильная дорога, щебень,     протяженность 0,6км,     улица Октябрьская от дома №5 до дома №59 </t>
  </si>
  <si>
    <t>Автомобильная дорога, щебень,                          протяженность 0,9км, по ул.Интернациональная от дома №1 до дома №51</t>
  </si>
  <si>
    <t>151-11080002</t>
  </si>
  <si>
    <t xml:space="preserve">Автомобильная дорога, назначение:7.4. сооружение дорожного транспорта, год завершения строительства:1969, 
протяженность:2112м
</t>
  </si>
  <si>
    <t>Тамбовская область, Первомайский район
.п. Первомайский,
ул. Южная,                               от д.1 до д.6</t>
  </si>
  <si>
    <t>Тамбовская область, Первомайский район, 
р.п. Первомайский,
ул. Рабочая,                                 от д.1 до д.76</t>
  </si>
  <si>
    <t>68:12:0101019:1648</t>
  </si>
  <si>
    <t>Автомобильная дорога, назначение:7.4. сооружение дорожного транспорта,  год  завершения строительства 1990, протяженность:50м</t>
  </si>
  <si>
    <t>68522.1.2.1052</t>
  </si>
  <si>
    <t>0,3га</t>
  </si>
  <si>
    <t>1,72га</t>
  </si>
  <si>
    <t>1,2 га</t>
  </si>
  <si>
    <t>1,5 га</t>
  </si>
  <si>
    <t>2,0га</t>
  </si>
  <si>
    <t>1,8га</t>
  </si>
  <si>
    <t>0,6 га</t>
  </si>
  <si>
    <t>0,9 га</t>
  </si>
  <si>
    <t>0,35га</t>
  </si>
  <si>
    <t>Автомобильная дорога, асфальтовая, протяженность 0,4км, по ул.Школьной от д.15до д.30</t>
  </si>
  <si>
    <t>Автомобильная дорога, грунтовая, протяженность 0,75км, по ул.Мира                                 от д. 1 до д.19</t>
  </si>
  <si>
    <t>Автомобильная дорога, грунтовая протяженность 0,9км,  по ул.Ленина   от д. 1 до д.56</t>
  </si>
  <si>
    <t>Автомобильная дорога, грунтовая, протяженность 0,8км,   по ул.Садовой   от д.1 до д.34</t>
  </si>
  <si>
    <t>Автомобильная дорога, щебеночная, протяженность 3,0км,   от д.11 по ул.Кооперативной до д.26 по ул.Полевой</t>
  </si>
  <si>
    <t>Автомобильная дорога, грунтовая, протяженность 0,8км,   по ул.Терешковой   от д.3 до д.35</t>
  </si>
  <si>
    <t>Тамбовская область, Первомайский район, 
р.п. Первомайский,                    от Рынка ул. Вокзальной до ул.Луговой,
ул. Первомайской</t>
  </si>
  <si>
    <t>80,0кв.м.</t>
  </si>
  <si>
    <t>71,3кв.м.</t>
  </si>
  <si>
    <t xml:space="preserve"> Административное здание, назначение:нежилое, год завершения строительства
1992 , (сельсовет)</t>
  </si>
  <si>
    <t>68:12:0701004:211-68/141/2024-2
от 01.04.2024</t>
  </si>
  <si>
    <t>86,80кв.м.</t>
  </si>
  <si>
    <t>Выписка из ЕГРН, собственность квартира  №1-68:07:2103001621-68/078/2024-4 от 28.11.2024</t>
  </si>
  <si>
    <t>68:12:0102002:726-68/078/2025-1
от 11.02.2025</t>
  </si>
  <si>
    <t>68:12:0102001:360-68/077/2025-1
 от 11.02.2025</t>
  </si>
  <si>
    <t>Тамбовская область, муниципальный округ Первомайский, рабочий поселок Первомайский, ул.Мира,  от д. до д. 35.</t>
  </si>
  <si>
    <t>68:12:0101001:6246-68/074/2025-1
от 11.02.2025</t>
  </si>
  <si>
    <t>68:12:0102001:359-68/084/2025-1
от 11.02.2025 1</t>
  </si>
  <si>
    <t>68:12:0101022:283-68/076/2024-2
от 27.03.2024</t>
  </si>
  <si>
    <t>68:12:0201002:272-68/114/2025-1
от 11.02.2025</t>
  </si>
  <si>
    <t>68:12:0000000:1517-68/112/2025-1
от 11.02.2025</t>
  </si>
  <si>
    <t xml:space="preserve">68:12:0301007:222-68/081/2025-1
от 11.02.2025 </t>
  </si>
  <si>
    <t>68:12:0000000:1515-68/112/2025-1
от 11.02.2025</t>
  </si>
  <si>
    <t>68:12:0601002:449-68/086/2025-1
от 11.02.2025</t>
  </si>
  <si>
    <t>68:12:0000000:1386-68/112/2025-1
от 11.02.2025</t>
  </si>
  <si>
    <t xml:space="preserve">68:12:1101009:370-68/087/2025-1
от 11.02.2025 </t>
  </si>
  <si>
    <t xml:space="preserve">68:12:0801003:201-68/078/2025-1
от 11.02.2025 </t>
  </si>
  <si>
    <t>68:12:0801010:286-68/109/2025-1
от 11.02.2025</t>
  </si>
  <si>
    <t>68:12:0802002:242-68/078/2025-1
от 11.02.2025</t>
  </si>
  <si>
    <t>68:12:0301003:261-68/074/2025-1
от 11.02.2025</t>
  </si>
  <si>
    <t>68:12:0000000:1519-68/074/2025-1
от 11.02.2025</t>
  </si>
  <si>
    <t>68:12:1101009:100-68/078/2025-1
от 11.02.2025</t>
  </si>
  <si>
    <t>от            14.08.2024№1369</t>
  </si>
  <si>
    <t>Тамбовская обл., Первомайский район, с.Хобот-Богоявленское, ул. Интернациональная, д.12</t>
  </si>
  <si>
    <t>Выписка из ЕГРН  собственность, 68:12:0101019:1563-68/082/2025-5 от 31.01.2025</t>
  </si>
  <si>
    <t>Никитин Петр Иванович</t>
  </si>
  <si>
    <t>Выписка из ЕГРН общая долевая собственность 1/3, 68:12:0101005:1237-6/01/2024-5 от 23.05.2024</t>
  </si>
  <si>
    <t>Российская Федерация, Тамбовская область, муниципальный округ Первомайский, деревня Колбовка, улица Дома Агрохимии,              строение 1</t>
  </si>
  <si>
    <t>Тамбовская область, р.п.Первомайский, улица Южная,                         д.3, кв.1</t>
  </si>
  <si>
    <t>Автомобильная дорога, назначение: 7.4.сооружение дорожного транспорта, год завершения строительства 1990,
протяженность:800м (грунт)</t>
  </si>
  <si>
    <t>Автомобильная дорога, назначение: 7.4.сооружение дорожного транспорта, год завершения строительства 1990,
протяженность:904м (асфальт)</t>
  </si>
  <si>
    <t>Автомобильная дорога, назначение: 7.4.сооружение дорожного транспорта, год завершения строительства 1990,
протяженность:900м (асфальт)</t>
  </si>
  <si>
    <t>Тамбовская область, Первомайский район, с.Хобот-Богоявленское,                       ул. 2-я Советская                                 от д.2 до д.54</t>
  </si>
  <si>
    <t>Тамбовская область, Первомайский район, с.Хобот-Богоявленское,                      ул.1-я Советская                            от д.1 до д.35</t>
  </si>
  <si>
    <t>Тамбовская область, Первомайский район, с.Хобот-Богоявленское,  ул. Интернациональная, д.65</t>
  </si>
  <si>
    <t>Тамбовская область Первомайский район с.Хобот-Богоявленское, в 6000 метрах северо-восточнее дома №1 по ул. Интренациональная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</si>
</sst>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\ ##0.00\ _₽_-;\-* #\ ##0.00\ _₽_-;_-* &quot;-&quot;??\ _₽_-;_-@_-"/>
    <numFmt numFmtId="165" formatCode="#\ ##0.00"/>
    <numFmt numFmtId="166" formatCode="#\ ##0"/>
    <numFmt numFmtId="167" formatCode="dd\.mm\.yyyy"/>
    <numFmt numFmtId="168" formatCode="0.0"/>
    <numFmt numFmtId="169" formatCode="_-* #\ ##0.0\ _₽_-;\-* #\ ##0.0\ _₽_-;_-* &quot;-&quot;??\ _₽_-;_-@_-"/>
  </numFmts>
  <fonts count="3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8"/>
      <color rgb="FFFF0000"/>
      <name val="Calibri"/>
      <family val="2"/>
      <charset val="204"/>
      <scheme val="minor"/>
    </font>
    <font>
      <sz val="9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b/>
      <sz val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8"/>
      <color rgb="FF292C2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27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25" fillId="0" borderId="0"/>
  </cellStyleXfs>
  <cellXfs count="221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0" fillId="0" borderId="0" xfId="0" applyFill="1" applyAlignment="1">
      <alignment vertical="center"/>
    </xf>
    <xf numFmtId="0" fontId="5" fillId="0" borderId="0" xfId="0" applyFont="1" applyFill="1"/>
    <xf numFmtId="0" fontId="0" fillId="0" borderId="0" xfId="0" applyFill="1" applyAlignment="1">
      <alignment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Border="1"/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/>
    <xf numFmtId="0" fontId="0" fillId="0" borderId="0" xfId="0" applyFill="1"/>
    <xf numFmtId="2" fontId="6" fillId="0" borderId="2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166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/>
    <xf numFmtId="0" fontId="6" fillId="0" borderId="2" xfId="0" applyFont="1" applyFill="1" applyBorder="1" applyAlignment="1">
      <alignment vertical="center"/>
    </xf>
    <xf numFmtId="167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top" wrapText="1"/>
    </xf>
    <xf numFmtId="49" fontId="6" fillId="0" borderId="2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center"/>
    </xf>
    <xf numFmtId="0" fontId="10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0" fillId="0" borderId="0" xfId="0" applyAlignment="1">
      <alignment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1" fontId="6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0" fillId="0" borderId="0" xfId="0" applyFont="1" applyFill="1"/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2" fontId="6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165" fontId="6" fillId="2" borderId="0" xfId="0" applyNumberFormat="1" applyFont="1" applyFill="1" applyAlignment="1">
      <alignment horizontal="center" vertical="center" wrapText="1"/>
    </xf>
    <xf numFmtId="165" fontId="6" fillId="2" borderId="0" xfId="0" applyNumberFormat="1" applyFont="1" applyFill="1"/>
    <xf numFmtId="0" fontId="6" fillId="2" borderId="0" xfId="0" applyFont="1" applyFill="1"/>
    <xf numFmtId="0" fontId="11" fillId="0" borderId="0" xfId="0" applyFont="1" applyFill="1"/>
    <xf numFmtId="0" fontId="10" fillId="0" borderId="0" xfId="0" applyFont="1" applyFill="1"/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/>
    </xf>
    <xf numFmtId="166" fontId="6" fillId="0" borderId="0" xfId="0" applyNumberFormat="1" applyFont="1" applyFill="1" applyAlignment="1">
      <alignment horizontal="center" vertical="center" wrapText="1"/>
    </xf>
    <xf numFmtId="0" fontId="19" fillId="0" borderId="0" xfId="0" applyFont="1" applyFill="1"/>
    <xf numFmtId="0" fontId="20" fillId="0" borderId="0" xfId="0" applyFont="1" applyFill="1" applyAlignment="1">
      <alignment vertical="center" wrapText="1"/>
    </xf>
    <xf numFmtId="166" fontId="20" fillId="0" borderId="0" xfId="0" applyNumberFormat="1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166" fontId="6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6" fillId="0" borderId="0" xfId="0" applyFont="1" applyFill="1" applyAlignment="1">
      <alignment horizontal="center"/>
    </xf>
    <xf numFmtId="167" fontId="6" fillId="0" borderId="2" xfId="0" applyNumberFormat="1" applyFont="1" applyFill="1" applyBorder="1" applyAlignment="1">
      <alignment horizontal="left" vertical="center" wrapText="1"/>
    </xf>
    <xf numFmtId="0" fontId="21" fillId="0" borderId="0" xfId="0" applyFont="1" applyFill="1"/>
    <xf numFmtId="0" fontId="19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6" fillId="0" borderId="2" xfId="0" applyNumberFormat="1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65" fontId="11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wrapText="1"/>
    </xf>
    <xf numFmtId="165" fontId="11" fillId="0" borderId="2" xfId="0" applyNumberFormat="1" applyFont="1" applyFill="1" applyBorder="1"/>
    <xf numFmtId="0" fontId="0" fillId="0" borderId="2" xfId="0" applyFill="1" applyBorder="1"/>
    <xf numFmtId="49" fontId="6" fillId="0" borderId="2" xfId="3" applyNumberFormat="1" applyFont="1" applyFill="1" applyBorder="1" applyAlignment="1">
      <alignment vertical="center" wrapText="1"/>
    </xf>
    <xf numFmtId="0" fontId="28" fillId="0" borderId="2" xfId="0" applyFont="1" applyFill="1" applyBorder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 wrapText="1"/>
    </xf>
    <xf numFmtId="4" fontId="20" fillId="0" borderId="0" xfId="0" applyNumberFormat="1" applyFont="1" applyFill="1" applyAlignment="1">
      <alignment vertical="center" wrapText="1"/>
    </xf>
    <xf numFmtId="4" fontId="20" fillId="0" borderId="0" xfId="0" applyNumberFormat="1" applyFont="1" applyFill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Alignment="1">
      <alignment horizontal="center" vertical="center" wrapText="1"/>
    </xf>
    <xf numFmtId="1" fontId="6" fillId="3" borderId="0" xfId="0" applyNumberFormat="1" applyFont="1" applyFill="1" applyAlignment="1">
      <alignment horizontal="center" vertical="center" wrapText="1"/>
    </xf>
    <xf numFmtId="0" fontId="29" fillId="0" borderId="0" xfId="0" applyFont="1" applyFill="1"/>
    <xf numFmtId="165" fontId="6" fillId="0" borderId="2" xfId="0" applyNumberFormat="1" applyFont="1" applyFill="1" applyBorder="1" applyAlignment="1">
      <alignment horizontal="center" vertical="center" wrapText="1"/>
    </xf>
    <xf numFmtId="1" fontId="6" fillId="0" borderId="5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165" fontId="6" fillId="0" borderId="2" xfId="0" applyNumberFormat="1" applyFont="1" applyFill="1" applyBorder="1"/>
    <xf numFmtId="0" fontId="30" fillId="0" borderId="0" xfId="0" applyFont="1" applyFill="1"/>
    <xf numFmtId="0" fontId="22" fillId="0" borderId="2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49" fontId="22" fillId="0" borderId="2" xfId="0" applyNumberFormat="1" applyFont="1" applyFill="1" applyBorder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/>
    <xf numFmtId="0" fontId="3" fillId="0" borderId="0" xfId="0" applyFont="1" applyFill="1" applyAlignment="1">
      <alignment wrapText="1"/>
    </xf>
    <xf numFmtId="4" fontId="22" fillId="0" borderId="2" xfId="0" applyNumberFormat="1" applyFont="1" applyFill="1" applyBorder="1" applyAlignment="1">
      <alignment horizontal="center" vertical="center" wrapText="1"/>
    </xf>
    <xf numFmtId="165" fontId="22" fillId="0" borderId="2" xfId="0" applyNumberFormat="1" applyFont="1" applyFill="1" applyBorder="1" applyAlignment="1">
      <alignment horizontal="center" vertical="center" wrapText="1"/>
    </xf>
    <xf numFmtId="3" fontId="22" fillId="0" borderId="2" xfId="0" applyNumberFormat="1" applyFont="1" applyFill="1" applyBorder="1" applyAlignment="1">
      <alignment horizontal="center" vertical="center" wrapText="1"/>
    </xf>
    <xf numFmtId="166" fontId="22" fillId="0" borderId="2" xfId="0" applyNumberFormat="1" applyFont="1" applyFill="1" applyBorder="1" applyAlignment="1">
      <alignment horizontal="center" vertical="center" wrapText="1"/>
    </xf>
    <xf numFmtId="4" fontId="22" fillId="0" borderId="2" xfId="0" applyNumberFormat="1" applyFont="1" applyFill="1" applyBorder="1" applyAlignment="1">
      <alignment horizontal="center" vertical="center"/>
    </xf>
    <xf numFmtId="165" fontId="22" fillId="0" borderId="2" xfId="0" applyNumberFormat="1" applyFont="1" applyFill="1" applyBorder="1" applyAlignment="1">
      <alignment horizontal="center" vertical="center"/>
    </xf>
    <xf numFmtId="167" fontId="22" fillId="0" borderId="2" xfId="0" applyNumberFormat="1" applyFont="1" applyFill="1" applyBorder="1" applyAlignment="1">
      <alignment horizontal="center" vertical="center"/>
    </xf>
    <xf numFmtId="2" fontId="22" fillId="0" borderId="2" xfId="0" applyNumberFormat="1" applyFont="1" applyFill="1" applyBorder="1" applyAlignment="1">
      <alignment horizontal="center" vertical="center"/>
    </xf>
    <xf numFmtId="4" fontId="22" fillId="0" borderId="2" xfId="1" applyNumberFormat="1" applyFont="1" applyFill="1" applyBorder="1" applyAlignment="1">
      <alignment horizontal="center" vertical="center"/>
    </xf>
    <xf numFmtId="4" fontId="22" fillId="0" borderId="2" xfId="4" applyNumberFormat="1" applyFont="1" applyFill="1" applyBorder="1" applyAlignment="1">
      <alignment horizontal="center" vertical="center"/>
    </xf>
    <xf numFmtId="165" fontId="22" fillId="0" borderId="2" xfId="4" applyNumberFormat="1" applyFont="1" applyFill="1" applyBorder="1" applyAlignment="1">
      <alignment horizontal="center" vertical="center"/>
    </xf>
    <xf numFmtId="1" fontId="22" fillId="0" borderId="2" xfId="0" applyNumberFormat="1" applyFont="1" applyFill="1" applyBorder="1" applyAlignment="1">
      <alignment vertical="center" wrapText="1"/>
    </xf>
    <xf numFmtId="0" fontId="22" fillId="0" borderId="0" xfId="0" applyFont="1" applyFill="1" applyAlignment="1">
      <alignment horizontal="center" vertical="center" wrapText="1"/>
    </xf>
    <xf numFmtId="1" fontId="22" fillId="0" borderId="0" xfId="0" applyNumberFormat="1" applyFont="1" applyFill="1" applyAlignment="1">
      <alignment horizontal="center" vertical="center" wrapText="1"/>
    </xf>
    <xf numFmtId="4" fontId="22" fillId="0" borderId="0" xfId="0" applyNumberFormat="1" applyFont="1" applyFill="1" applyAlignment="1">
      <alignment horizontal="center" vertical="center" wrapText="1"/>
    </xf>
    <xf numFmtId="165" fontId="22" fillId="0" borderId="0" xfId="0" applyNumberFormat="1" applyFont="1" applyFill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 vertical="center" wrapText="1"/>
    </xf>
    <xf numFmtId="0" fontId="20" fillId="0" borderId="0" xfId="0" applyFont="1" applyFill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vertical="center" wrapText="1"/>
    </xf>
    <xf numFmtId="0" fontId="22" fillId="0" borderId="2" xfId="0" applyFont="1" applyFill="1" applyBorder="1" applyAlignment="1">
      <alignment horizontal="center" vertical="center" wrapText="1"/>
    </xf>
    <xf numFmtId="1" fontId="22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Alignment="1">
      <alignment horizontal="center" vertical="center" wrapText="1"/>
    </xf>
    <xf numFmtId="165" fontId="6" fillId="0" borderId="0" xfId="0" applyNumberFormat="1" applyFont="1" applyFill="1"/>
    <xf numFmtId="0" fontId="9" fillId="0" borderId="0" xfId="0" applyFont="1" applyFill="1" applyAlignment="1">
      <alignment horizontal="center" vertical="center" wrapText="1"/>
    </xf>
    <xf numFmtId="165" fontId="9" fillId="0" borderId="0" xfId="0" applyNumberFormat="1" applyFont="1" applyFill="1"/>
    <xf numFmtId="0" fontId="9" fillId="0" borderId="0" xfId="0" applyFont="1" applyFill="1"/>
    <xf numFmtId="165" fontId="6" fillId="0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166" fontId="6" fillId="0" borderId="2" xfId="0" applyNumberFormat="1" applyFont="1" applyFill="1" applyBorder="1" applyAlignment="1">
      <alignment horizontal="center"/>
    </xf>
    <xf numFmtId="165" fontId="6" fillId="0" borderId="2" xfId="0" applyNumberFormat="1" applyFont="1" applyFill="1" applyBorder="1" applyAlignment="1">
      <alignment vertical="center"/>
    </xf>
    <xf numFmtId="1" fontId="28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/>
    <xf numFmtId="0" fontId="6" fillId="0" borderId="3" xfId="0" applyFont="1" applyFill="1" applyBorder="1"/>
    <xf numFmtId="4" fontId="6" fillId="0" borderId="2" xfId="1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 wrapText="1"/>
    </xf>
    <xf numFmtId="165" fontId="6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165" fontId="6" fillId="0" borderId="2" xfId="0" applyNumberFormat="1" applyFont="1" applyFill="1" applyBorder="1" applyAlignment="1">
      <alignment wrapText="1"/>
    </xf>
    <xf numFmtId="0" fontId="6" fillId="0" borderId="2" xfId="0" applyFont="1" applyFill="1" applyBorder="1" applyAlignment="1">
      <alignment wrapText="1"/>
    </xf>
    <xf numFmtId="0" fontId="28" fillId="0" borderId="2" xfId="0" applyFont="1" applyFill="1" applyBorder="1" applyAlignment="1">
      <alignment horizontal="center" vertical="center"/>
    </xf>
    <xf numFmtId="168" fontId="6" fillId="0" borderId="2" xfId="0" applyNumberFormat="1" applyFont="1" applyFill="1" applyBorder="1" applyAlignment="1">
      <alignment horizontal="center" vertical="center" wrapText="1"/>
    </xf>
    <xf numFmtId="169" fontId="6" fillId="0" borderId="2" xfId="1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28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top" wrapText="1"/>
    </xf>
    <xf numFmtId="4" fontId="11" fillId="0" borderId="2" xfId="0" applyNumberFormat="1" applyFont="1" applyFill="1" applyBorder="1" applyAlignment="1">
      <alignment horizontal="center" vertical="center" wrapText="1"/>
    </xf>
    <xf numFmtId="4" fontId="31" fillId="0" borderId="0" xfId="0" applyNumberFormat="1" applyFont="1" applyFill="1" applyAlignment="1">
      <alignment horizontal="center" vertical="center"/>
    </xf>
    <xf numFmtId="0" fontId="31" fillId="0" borderId="0" xfId="0" applyFont="1" applyFill="1" applyAlignment="1">
      <alignment horizontal="center" wrapText="1"/>
    </xf>
    <xf numFmtId="4" fontId="31" fillId="0" borderId="0" xfId="0" applyNumberFormat="1" applyFont="1" applyFill="1" applyAlignment="1">
      <alignment vertical="center"/>
    </xf>
    <xf numFmtId="4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/>
    <xf numFmtId="0" fontId="15" fillId="0" borderId="0" xfId="0" applyFont="1" applyFill="1"/>
    <xf numFmtId="12" fontId="22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 vertical="center" wrapText="1"/>
    </xf>
    <xf numFmtId="0" fontId="20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2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1" fontId="22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5" fontId="22" fillId="0" borderId="7" xfId="0" applyNumberFormat="1" applyFont="1" applyFill="1" applyBorder="1" applyAlignment="1">
      <alignment horizontal="center" vertical="center" wrapText="1"/>
    </xf>
    <xf numFmtId="165" fontId="22" fillId="0" borderId="5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</cellXfs>
  <cellStyles count="5">
    <cellStyle name="Гиперссылка" xfId="2" builtinId="8"/>
    <cellStyle name="Обычный" xfId="0" builtinId="0"/>
    <cellStyle name="Обычный 3" xfId="3"/>
    <cellStyle name="Обычный_Лист_1" xfId="4"/>
    <cellStyle name="Финансовый" xfId="1" builtinId="3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login.consultant.ru/link/?req=doc&amp;base=LAW&amp;n=149911&amp;date=26.03.2024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login.consultant.ru/link/?req=doc&amp;base=LAW&amp;n=149911&amp;date=26.03.2024" TargetMode="Externa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login.consultant.ru/link/?req=doc&amp;base=LAW&amp;n=149911&amp;date=26.03.2024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4"/>
  <sheetViews>
    <sheetView showWhiteSpace="0" topLeftCell="A586" zoomScale="120" zoomScaleNormal="120" zoomScalePageLayoutView="150" workbookViewId="0">
      <selection activeCell="P7" sqref="P7"/>
    </sheetView>
  </sheetViews>
  <sheetFormatPr defaultColWidth="9" defaultRowHeight="15"/>
  <cols>
    <col min="1" max="1" width="5.28515625" style="11" customWidth="1"/>
    <col min="2" max="2" width="9.7109375" style="11" customWidth="1"/>
    <col min="3" max="3" width="9.85546875" style="11" customWidth="1"/>
    <col min="4" max="4" width="22.140625" style="11" customWidth="1"/>
    <col min="5" max="5" width="14.85546875" style="11" customWidth="1"/>
    <col min="6" max="6" width="19.85546875" style="11" customWidth="1"/>
    <col min="7" max="7" width="13.7109375" style="58" customWidth="1"/>
    <col min="8" max="8" width="11" style="71" customWidth="1"/>
    <col min="9" max="9" width="11.42578125" style="100" customWidth="1"/>
    <col min="10" max="10" width="12.85546875" style="11" customWidth="1"/>
    <col min="11" max="11" width="14.42578125" style="11" customWidth="1"/>
    <col min="12" max="12" width="17.140625" style="11" customWidth="1"/>
    <col min="13" max="13" width="13.42578125" style="11" customWidth="1"/>
    <col min="14" max="14" width="9.140625" style="72"/>
    <col min="15" max="15" width="9.140625" style="67"/>
  </cols>
  <sheetData>
    <row r="1" spans="1:15" s="13" customFormat="1" ht="15" customHeight="1">
      <c r="A1" s="61"/>
      <c r="B1" s="141"/>
      <c r="C1" s="141"/>
      <c r="D1" s="141"/>
      <c r="E1" s="141"/>
      <c r="F1" s="73"/>
      <c r="G1" s="140"/>
      <c r="H1" s="74"/>
      <c r="I1" s="95"/>
      <c r="J1" s="73"/>
      <c r="K1" s="188" t="s">
        <v>1576</v>
      </c>
      <c r="L1" s="188"/>
      <c r="M1" s="188"/>
      <c r="N1" s="72"/>
      <c r="O1" s="67"/>
    </row>
    <row r="2" spans="1:15" s="13" customFormat="1" ht="15.75" customHeight="1">
      <c r="A2" s="61"/>
      <c r="B2" s="141"/>
      <c r="C2" s="141"/>
      <c r="D2" s="141"/>
      <c r="E2" s="141"/>
      <c r="F2" s="141"/>
      <c r="G2" s="140"/>
      <c r="H2" s="74"/>
      <c r="I2" s="96"/>
      <c r="J2" s="141"/>
      <c r="K2" s="188" t="s">
        <v>1577</v>
      </c>
      <c r="L2" s="188"/>
      <c r="M2" s="188"/>
      <c r="N2" s="72"/>
      <c r="O2" s="67"/>
    </row>
    <row r="3" spans="1:15" s="13" customFormat="1" ht="18.75">
      <c r="A3" s="75"/>
      <c r="B3" s="189" t="s">
        <v>1578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72"/>
      <c r="O3" s="67"/>
    </row>
    <row r="4" spans="1:15" s="13" customFormat="1" ht="13.5" customHeight="1">
      <c r="A4" s="75"/>
      <c r="B4" s="141"/>
      <c r="C4" s="141"/>
      <c r="D4" s="141"/>
      <c r="E4" s="141"/>
      <c r="F4" s="141"/>
      <c r="G4" s="141"/>
      <c r="H4" s="141"/>
      <c r="I4" s="96"/>
      <c r="J4" s="189" t="s">
        <v>19322</v>
      </c>
      <c r="K4" s="189"/>
      <c r="L4" s="189"/>
      <c r="M4" s="189"/>
      <c r="N4" s="72"/>
      <c r="O4" s="67"/>
    </row>
    <row r="5" spans="1:15" s="68" customFormat="1" ht="15.6" customHeight="1">
      <c r="A5" s="190" t="s">
        <v>1579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2"/>
      <c r="O5" s="77"/>
    </row>
    <row r="6" spans="1:15" s="68" customFormat="1" ht="15.6" customHeight="1">
      <c r="A6" s="187" t="s">
        <v>1580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2"/>
      <c r="O6" s="77"/>
    </row>
    <row r="7" spans="1:15" s="69" customFormat="1" ht="165" customHeight="1">
      <c r="A7" s="137" t="s">
        <v>1581</v>
      </c>
      <c r="B7" s="137" t="s">
        <v>2</v>
      </c>
      <c r="C7" s="137" t="s">
        <v>1582</v>
      </c>
      <c r="D7" s="137" t="s">
        <v>1583</v>
      </c>
      <c r="E7" s="137" t="s">
        <v>1584</v>
      </c>
      <c r="F7" s="137" t="s">
        <v>1585</v>
      </c>
      <c r="G7" s="137" t="s">
        <v>1586</v>
      </c>
      <c r="H7" s="16" t="s">
        <v>1587</v>
      </c>
      <c r="I7" s="97" t="s">
        <v>1588</v>
      </c>
      <c r="J7" s="137" t="s">
        <v>1589</v>
      </c>
      <c r="K7" s="137" t="s">
        <v>1590</v>
      </c>
      <c r="L7" s="137" t="s">
        <v>1591</v>
      </c>
      <c r="M7" s="137" t="s">
        <v>1592</v>
      </c>
      <c r="N7" s="47"/>
      <c r="O7" s="55"/>
    </row>
    <row r="8" spans="1:15" s="70" customFormat="1" ht="16.899999999999999" customHeight="1">
      <c r="A8" s="137">
        <v>1</v>
      </c>
      <c r="B8" s="137">
        <v>2</v>
      </c>
      <c r="C8" s="137">
        <v>3</v>
      </c>
      <c r="D8" s="137">
        <v>4</v>
      </c>
      <c r="E8" s="137">
        <v>5</v>
      </c>
      <c r="F8" s="137">
        <v>6</v>
      </c>
      <c r="G8" s="137">
        <v>7</v>
      </c>
      <c r="H8" s="16">
        <v>8</v>
      </c>
      <c r="I8" s="97">
        <v>9</v>
      </c>
      <c r="J8" s="137">
        <v>10</v>
      </c>
      <c r="K8" s="137">
        <v>11</v>
      </c>
      <c r="L8" s="137">
        <v>12</v>
      </c>
      <c r="M8" s="137">
        <v>13</v>
      </c>
      <c r="N8" s="78"/>
      <c r="O8" s="3"/>
    </row>
    <row r="9" spans="1:15" s="70" customFormat="1" ht="67.150000000000006" customHeight="1">
      <c r="A9" s="137">
        <v>1</v>
      </c>
      <c r="B9" s="137" t="s">
        <v>1593</v>
      </c>
      <c r="C9" s="137" t="s">
        <v>1594</v>
      </c>
      <c r="D9" s="137" t="s">
        <v>1595</v>
      </c>
      <c r="E9" s="137" t="s">
        <v>1596</v>
      </c>
      <c r="F9" s="137" t="s">
        <v>22</v>
      </c>
      <c r="G9" s="137"/>
      <c r="H9" s="16">
        <v>97588</v>
      </c>
      <c r="I9" s="97" t="s">
        <v>1597</v>
      </c>
      <c r="J9" s="137"/>
      <c r="K9" s="137" t="s">
        <v>1598</v>
      </c>
      <c r="L9" s="137" t="s">
        <v>1599</v>
      </c>
      <c r="M9" s="137"/>
      <c r="N9" s="78"/>
      <c r="O9" s="3"/>
    </row>
    <row r="10" spans="1:15" s="13" customFormat="1" ht="73.900000000000006" customHeight="1">
      <c r="A10" s="137">
        <v>2</v>
      </c>
      <c r="B10" s="137" t="s">
        <v>1600</v>
      </c>
      <c r="C10" s="23" t="s">
        <v>1594</v>
      </c>
      <c r="D10" s="137" t="s">
        <v>1601</v>
      </c>
      <c r="E10" s="15" t="s">
        <v>1602</v>
      </c>
      <c r="F10" s="137" t="s">
        <v>22</v>
      </c>
      <c r="G10" s="23"/>
      <c r="H10" s="76">
        <v>3693</v>
      </c>
      <c r="I10" s="97" t="s">
        <v>1603</v>
      </c>
      <c r="J10" s="137"/>
      <c r="K10" s="137" t="s">
        <v>1604</v>
      </c>
      <c r="L10" s="137" t="s">
        <v>1605</v>
      </c>
      <c r="M10" s="137"/>
      <c r="N10" s="72"/>
      <c r="O10" s="67"/>
    </row>
    <row r="11" spans="1:15" s="13" customFormat="1" ht="79.5" customHeight="1">
      <c r="A11" s="137">
        <v>3</v>
      </c>
      <c r="B11" s="137" t="s">
        <v>1606</v>
      </c>
      <c r="C11" s="23" t="s">
        <v>1594</v>
      </c>
      <c r="D11" s="137" t="s">
        <v>1607</v>
      </c>
      <c r="E11" s="137" t="s">
        <v>1608</v>
      </c>
      <c r="F11" s="137" t="s">
        <v>22</v>
      </c>
      <c r="G11" s="23"/>
      <c r="H11" s="76">
        <v>14709</v>
      </c>
      <c r="I11" s="98">
        <v>102963</v>
      </c>
      <c r="J11" s="137"/>
      <c r="K11" s="137" t="s">
        <v>1609</v>
      </c>
      <c r="L11" s="137" t="s">
        <v>1605</v>
      </c>
      <c r="M11" s="137"/>
      <c r="N11" s="72"/>
      <c r="O11" s="67"/>
    </row>
    <row r="12" spans="1:15" s="13" customFormat="1" ht="84" customHeight="1">
      <c r="A12" s="137">
        <v>4</v>
      </c>
      <c r="B12" s="137" t="s">
        <v>1610</v>
      </c>
      <c r="C12" s="23" t="s">
        <v>1594</v>
      </c>
      <c r="D12" s="137" t="s">
        <v>1611</v>
      </c>
      <c r="E12" s="137" t="s">
        <v>1612</v>
      </c>
      <c r="F12" s="137" t="s">
        <v>22</v>
      </c>
      <c r="G12" s="23"/>
      <c r="H12" s="76">
        <v>3582</v>
      </c>
      <c r="I12" s="98">
        <v>25074</v>
      </c>
      <c r="J12" s="137"/>
      <c r="K12" s="137" t="s">
        <v>1613</v>
      </c>
      <c r="L12" s="137" t="s">
        <v>1605</v>
      </c>
      <c r="M12" s="137"/>
      <c r="N12" s="72"/>
      <c r="O12" s="67"/>
    </row>
    <row r="13" spans="1:15" s="13" customFormat="1" ht="68.45" customHeight="1">
      <c r="A13" s="137">
        <v>5</v>
      </c>
      <c r="B13" s="137" t="s">
        <v>1614</v>
      </c>
      <c r="C13" s="23" t="s">
        <v>1594</v>
      </c>
      <c r="D13" s="137" t="s">
        <v>1615</v>
      </c>
      <c r="E13" s="137" t="s">
        <v>1616</v>
      </c>
      <c r="F13" s="137" t="s">
        <v>22</v>
      </c>
      <c r="G13" s="23"/>
      <c r="H13" s="76">
        <v>49878</v>
      </c>
      <c r="I13" s="98" t="s">
        <v>1617</v>
      </c>
      <c r="J13" s="137"/>
      <c r="K13" s="137" t="s">
        <v>1618</v>
      </c>
      <c r="L13" s="137" t="s">
        <v>1605</v>
      </c>
      <c r="M13" s="137"/>
      <c r="N13" s="72"/>
      <c r="O13" s="67"/>
    </row>
    <row r="14" spans="1:15" s="13" customFormat="1" ht="75" customHeight="1">
      <c r="A14" s="137">
        <v>6</v>
      </c>
      <c r="B14" s="137" t="s">
        <v>1619</v>
      </c>
      <c r="C14" s="23" t="s">
        <v>1594</v>
      </c>
      <c r="D14" s="137" t="s">
        <v>1620</v>
      </c>
      <c r="E14" s="137" t="s">
        <v>1621</v>
      </c>
      <c r="F14" s="137" t="s">
        <v>22</v>
      </c>
      <c r="G14" s="23"/>
      <c r="H14" s="76">
        <v>15948</v>
      </c>
      <c r="I14" s="98">
        <v>94522.72</v>
      </c>
      <c r="J14" s="137"/>
      <c r="K14" s="137" t="s">
        <v>1622</v>
      </c>
      <c r="L14" s="137" t="s">
        <v>1605</v>
      </c>
      <c r="M14" s="137"/>
      <c r="N14" s="72"/>
      <c r="O14" s="67"/>
    </row>
    <row r="15" spans="1:15" s="13" customFormat="1" ht="60" customHeight="1">
      <c r="A15" s="137">
        <v>7</v>
      </c>
      <c r="B15" s="137" t="s">
        <v>1623</v>
      </c>
      <c r="C15" s="23" t="s">
        <v>1594</v>
      </c>
      <c r="D15" s="137" t="s">
        <v>1624</v>
      </c>
      <c r="E15" s="137" t="s">
        <v>1625</v>
      </c>
      <c r="F15" s="137" t="s">
        <v>22</v>
      </c>
      <c r="G15" s="23"/>
      <c r="H15" s="76">
        <v>10215</v>
      </c>
      <c r="I15" s="97">
        <v>71505</v>
      </c>
      <c r="J15" s="137"/>
      <c r="K15" s="137" t="s">
        <v>1626</v>
      </c>
      <c r="L15" s="137" t="s">
        <v>1605</v>
      </c>
      <c r="M15" s="137"/>
      <c r="N15" s="72"/>
      <c r="O15" s="67"/>
    </row>
    <row r="16" spans="1:15" s="13" customFormat="1" ht="60" customHeight="1">
      <c r="A16" s="137">
        <v>8</v>
      </c>
      <c r="B16" s="137" t="s">
        <v>1627</v>
      </c>
      <c r="C16" s="23" t="s">
        <v>1594</v>
      </c>
      <c r="D16" s="137" t="s">
        <v>1628</v>
      </c>
      <c r="E16" s="137" t="s">
        <v>1629</v>
      </c>
      <c r="F16" s="137" t="s">
        <v>22</v>
      </c>
      <c r="G16" s="23"/>
      <c r="H16" s="76">
        <v>12015</v>
      </c>
      <c r="I16" s="97">
        <v>84105</v>
      </c>
      <c r="J16" s="137"/>
      <c r="K16" s="137" t="s">
        <v>1630</v>
      </c>
      <c r="L16" s="137" t="s">
        <v>1605</v>
      </c>
      <c r="M16" s="137"/>
      <c r="N16" s="72"/>
      <c r="O16" s="67"/>
    </row>
    <row r="17" spans="1:15" s="13" customFormat="1" ht="81" customHeight="1">
      <c r="A17" s="137">
        <v>9</v>
      </c>
      <c r="B17" s="137" t="s">
        <v>1631</v>
      </c>
      <c r="C17" s="23" t="s">
        <v>1594</v>
      </c>
      <c r="D17" s="137" t="s">
        <v>1632</v>
      </c>
      <c r="E17" s="137" t="s">
        <v>1633</v>
      </c>
      <c r="F17" s="137" t="s">
        <v>22</v>
      </c>
      <c r="G17" s="23"/>
      <c r="H17" s="16">
        <v>27411</v>
      </c>
      <c r="I17" s="97">
        <v>191877</v>
      </c>
      <c r="J17" s="137"/>
      <c r="K17" s="137" t="s">
        <v>1634</v>
      </c>
      <c r="L17" s="137" t="s">
        <v>1605</v>
      </c>
      <c r="M17" s="137"/>
      <c r="N17" s="72"/>
      <c r="O17" s="67"/>
    </row>
    <row r="18" spans="1:15" s="13" customFormat="1" ht="69.75" customHeight="1">
      <c r="A18" s="137">
        <v>10</v>
      </c>
      <c r="B18" s="137" t="s">
        <v>1635</v>
      </c>
      <c r="C18" s="23" t="s">
        <v>1594</v>
      </c>
      <c r="D18" s="137" t="s">
        <v>1636</v>
      </c>
      <c r="E18" s="137" t="s">
        <v>1637</v>
      </c>
      <c r="F18" s="137" t="s">
        <v>22</v>
      </c>
      <c r="G18" s="23"/>
      <c r="H18" s="16">
        <v>29168</v>
      </c>
      <c r="I18" s="97">
        <v>204176</v>
      </c>
      <c r="J18" s="137"/>
      <c r="K18" s="137" t="s">
        <v>1638</v>
      </c>
      <c r="L18" s="137" t="s">
        <v>1605</v>
      </c>
      <c r="M18" s="137"/>
      <c r="N18" s="72"/>
      <c r="O18" s="67"/>
    </row>
    <row r="19" spans="1:15" s="13" customFormat="1" ht="60" customHeight="1">
      <c r="A19" s="137">
        <v>11</v>
      </c>
      <c r="B19" s="137" t="s">
        <v>1639</v>
      </c>
      <c r="C19" s="23" t="s">
        <v>1594</v>
      </c>
      <c r="D19" s="137" t="s">
        <v>1640</v>
      </c>
      <c r="E19" s="137" t="s">
        <v>1641</v>
      </c>
      <c r="F19" s="137" t="s">
        <v>22</v>
      </c>
      <c r="G19" s="23"/>
      <c r="H19" s="16">
        <v>6471</v>
      </c>
      <c r="I19" s="97">
        <v>45297</v>
      </c>
      <c r="J19" s="137"/>
      <c r="K19" s="137" t="s">
        <v>1642</v>
      </c>
      <c r="L19" s="137" t="s">
        <v>1605</v>
      </c>
      <c r="M19" s="137"/>
      <c r="N19" s="72"/>
      <c r="O19" s="67"/>
    </row>
    <row r="20" spans="1:15" s="13" customFormat="1" ht="60" customHeight="1">
      <c r="A20" s="137">
        <v>12</v>
      </c>
      <c r="B20" s="137" t="s">
        <v>1643</v>
      </c>
      <c r="C20" s="23" t="s">
        <v>1594</v>
      </c>
      <c r="D20" s="137" t="s">
        <v>1640</v>
      </c>
      <c r="E20" s="137" t="s">
        <v>1644</v>
      </c>
      <c r="F20" s="137" t="s">
        <v>22</v>
      </c>
      <c r="G20" s="23"/>
      <c r="H20" s="16">
        <v>49559</v>
      </c>
      <c r="I20" s="97">
        <v>346913</v>
      </c>
      <c r="J20" s="137"/>
      <c r="K20" s="137" t="s">
        <v>1645</v>
      </c>
      <c r="L20" s="137" t="s">
        <v>1605</v>
      </c>
      <c r="M20" s="137"/>
      <c r="N20" s="72"/>
      <c r="O20" s="67"/>
    </row>
    <row r="21" spans="1:15" s="13" customFormat="1" ht="60" customHeight="1">
      <c r="A21" s="137">
        <v>13</v>
      </c>
      <c r="B21" s="137" t="s">
        <v>1646</v>
      </c>
      <c r="C21" s="23" t="s">
        <v>1594</v>
      </c>
      <c r="D21" s="137" t="s">
        <v>1647</v>
      </c>
      <c r="E21" s="137" t="s">
        <v>1648</v>
      </c>
      <c r="F21" s="137" t="s">
        <v>22</v>
      </c>
      <c r="G21" s="23"/>
      <c r="H21" s="16">
        <v>10718</v>
      </c>
      <c r="I21" s="97">
        <v>75026</v>
      </c>
      <c r="J21" s="137"/>
      <c r="K21" s="137" t="s">
        <v>1649</v>
      </c>
      <c r="L21" s="137" t="s">
        <v>1605</v>
      </c>
      <c r="M21" s="137"/>
      <c r="N21" s="72"/>
      <c r="O21" s="67"/>
    </row>
    <row r="22" spans="1:15" s="13" customFormat="1" ht="75" customHeight="1">
      <c r="A22" s="137">
        <v>14</v>
      </c>
      <c r="B22" s="137" t="s">
        <v>1650</v>
      </c>
      <c r="C22" s="23" t="s">
        <v>1594</v>
      </c>
      <c r="D22" s="137" t="s">
        <v>1651</v>
      </c>
      <c r="E22" s="137" t="s">
        <v>1652</v>
      </c>
      <c r="F22" s="137" t="s">
        <v>22</v>
      </c>
      <c r="G22" s="23"/>
      <c r="H22" s="16">
        <v>10697</v>
      </c>
      <c r="I22" s="97">
        <v>63326.239999999998</v>
      </c>
      <c r="J22" s="137"/>
      <c r="K22" s="137" t="s">
        <v>1653</v>
      </c>
      <c r="L22" s="137" t="s">
        <v>1654</v>
      </c>
      <c r="M22" s="137"/>
      <c r="N22" s="72"/>
      <c r="O22" s="67"/>
    </row>
    <row r="23" spans="1:15" s="13" customFormat="1" ht="75.75" customHeight="1">
      <c r="A23" s="137">
        <v>15</v>
      </c>
      <c r="B23" s="137" t="s">
        <v>1655</v>
      </c>
      <c r="C23" s="23" t="s">
        <v>1594</v>
      </c>
      <c r="D23" s="137" t="s">
        <v>1656</v>
      </c>
      <c r="E23" s="137" t="s">
        <v>1657</v>
      </c>
      <c r="F23" s="137" t="s">
        <v>22</v>
      </c>
      <c r="G23" s="23"/>
      <c r="H23" s="16">
        <v>95871</v>
      </c>
      <c r="I23" s="97">
        <v>567556.31999999995</v>
      </c>
      <c r="J23" s="137"/>
      <c r="K23" s="137" t="s">
        <v>1658</v>
      </c>
      <c r="L23" s="137" t="s">
        <v>1605</v>
      </c>
      <c r="M23" s="137"/>
      <c r="N23" s="72"/>
      <c r="O23" s="67"/>
    </row>
    <row r="24" spans="1:15" s="13" customFormat="1" ht="60" customHeight="1">
      <c r="A24" s="137">
        <v>16</v>
      </c>
      <c r="B24" s="137" t="s">
        <v>1659</v>
      </c>
      <c r="C24" s="23" t="s">
        <v>1594</v>
      </c>
      <c r="D24" s="137" t="s">
        <v>1660</v>
      </c>
      <c r="E24" s="137" t="s">
        <v>1661</v>
      </c>
      <c r="F24" s="137" t="s">
        <v>22</v>
      </c>
      <c r="G24" s="23"/>
      <c r="H24" s="16">
        <v>35901</v>
      </c>
      <c r="I24" s="97">
        <v>251307</v>
      </c>
      <c r="J24" s="137"/>
      <c r="K24" s="137" t="s">
        <v>1662</v>
      </c>
      <c r="L24" s="137" t="s">
        <v>1605</v>
      </c>
      <c r="M24" s="137"/>
      <c r="N24" s="72"/>
      <c r="O24" s="67"/>
    </row>
    <row r="25" spans="1:15" s="13" customFormat="1" ht="89.25" customHeight="1">
      <c r="A25" s="137">
        <v>17</v>
      </c>
      <c r="B25" s="137" t="s">
        <v>1663</v>
      </c>
      <c r="C25" s="23" t="s">
        <v>1594</v>
      </c>
      <c r="D25" s="137" t="s">
        <v>1664</v>
      </c>
      <c r="E25" s="137" t="s">
        <v>1665</v>
      </c>
      <c r="F25" s="137" t="s">
        <v>22</v>
      </c>
      <c r="G25" s="23"/>
      <c r="H25" s="16">
        <v>1172</v>
      </c>
      <c r="I25" s="97">
        <v>11485.6</v>
      </c>
      <c r="J25" s="137"/>
      <c r="K25" s="137" t="s">
        <v>1666</v>
      </c>
      <c r="L25" s="137" t="s">
        <v>1605</v>
      </c>
      <c r="M25" s="137"/>
      <c r="N25" s="72"/>
      <c r="O25" s="67"/>
    </row>
    <row r="26" spans="1:15" s="13" customFormat="1" ht="75" customHeight="1">
      <c r="A26" s="137">
        <v>18</v>
      </c>
      <c r="B26" s="137" t="s">
        <v>1667</v>
      </c>
      <c r="C26" s="23" t="s">
        <v>1594</v>
      </c>
      <c r="D26" s="137" t="s">
        <v>1668</v>
      </c>
      <c r="E26" s="137" t="s">
        <v>1669</v>
      </c>
      <c r="F26" s="137" t="s">
        <v>22</v>
      </c>
      <c r="G26" s="23"/>
      <c r="H26" s="16">
        <v>263</v>
      </c>
      <c r="I26" s="97">
        <v>1841</v>
      </c>
      <c r="J26" s="137"/>
      <c r="K26" s="137" t="s">
        <v>1670</v>
      </c>
      <c r="L26" s="137" t="s">
        <v>1605</v>
      </c>
      <c r="M26" s="137"/>
      <c r="N26" s="72"/>
      <c r="O26" s="67"/>
    </row>
    <row r="27" spans="1:15" s="13" customFormat="1" ht="74.25" customHeight="1">
      <c r="A27" s="137">
        <v>19</v>
      </c>
      <c r="B27" s="137" t="s">
        <v>1671</v>
      </c>
      <c r="C27" s="23" t="s">
        <v>1594</v>
      </c>
      <c r="D27" s="137" t="s">
        <v>1672</v>
      </c>
      <c r="E27" s="137" t="s">
        <v>1673</v>
      </c>
      <c r="F27" s="137" t="s">
        <v>22</v>
      </c>
      <c r="G27" s="23"/>
      <c r="H27" s="16">
        <v>6500</v>
      </c>
      <c r="I27" s="97">
        <v>45500</v>
      </c>
      <c r="J27" s="137"/>
      <c r="K27" s="137" t="s">
        <v>1674</v>
      </c>
      <c r="L27" s="137" t="s">
        <v>1605</v>
      </c>
      <c r="M27" s="137"/>
      <c r="N27" s="72"/>
      <c r="O27" s="67"/>
    </row>
    <row r="28" spans="1:15" s="13" customFormat="1" ht="84" customHeight="1">
      <c r="A28" s="137">
        <v>20</v>
      </c>
      <c r="B28" s="137" t="s">
        <v>1675</v>
      </c>
      <c r="C28" s="23" t="s">
        <v>1594</v>
      </c>
      <c r="D28" s="137" t="s">
        <v>1676</v>
      </c>
      <c r="E28" s="137" t="s">
        <v>1677</v>
      </c>
      <c r="F28" s="137" t="s">
        <v>22</v>
      </c>
      <c r="G28" s="23"/>
      <c r="H28" s="16">
        <v>559</v>
      </c>
      <c r="I28" s="97">
        <v>5478</v>
      </c>
      <c r="J28" s="137"/>
      <c r="K28" s="137" t="s">
        <v>1678</v>
      </c>
      <c r="L28" s="137" t="s">
        <v>1605</v>
      </c>
      <c r="M28" s="137"/>
      <c r="N28" s="72"/>
      <c r="O28" s="67"/>
    </row>
    <row r="29" spans="1:15" s="13" customFormat="1" ht="75.75" customHeight="1">
      <c r="A29" s="137">
        <v>21</v>
      </c>
      <c r="B29" s="137" t="s">
        <v>1679</v>
      </c>
      <c r="C29" s="23" t="s">
        <v>1594</v>
      </c>
      <c r="D29" s="137" t="s">
        <v>1680</v>
      </c>
      <c r="E29" s="137" t="s">
        <v>1681</v>
      </c>
      <c r="F29" s="137" t="s">
        <v>22</v>
      </c>
      <c r="G29" s="23"/>
      <c r="H29" s="16">
        <v>1420</v>
      </c>
      <c r="I29" s="97">
        <v>13916</v>
      </c>
      <c r="J29" s="137"/>
      <c r="K29" s="137" t="s">
        <v>1682</v>
      </c>
      <c r="L29" s="137" t="s">
        <v>1605</v>
      </c>
      <c r="M29" s="137"/>
      <c r="N29" s="72"/>
      <c r="O29" s="67"/>
    </row>
    <row r="30" spans="1:15" s="13" customFormat="1" ht="66.75" customHeight="1">
      <c r="A30" s="137">
        <v>22</v>
      </c>
      <c r="B30" s="137" t="s">
        <v>1683</v>
      </c>
      <c r="C30" s="23" t="s">
        <v>1594</v>
      </c>
      <c r="D30" s="137" t="s">
        <v>1684</v>
      </c>
      <c r="E30" s="137" t="s">
        <v>1685</v>
      </c>
      <c r="F30" s="137" t="s">
        <v>22</v>
      </c>
      <c r="G30" s="23"/>
      <c r="H30" s="16">
        <v>2420</v>
      </c>
      <c r="I30" s="97">
        <v>14592.6</v>
      </c>
      <c r="J30" s="137"/>
      <c r="K30" s="137" t="s">
        <v>1686</v>
      </c>
      <c r="L30" s="137" t="s">
        <v>1605</v>
      </c>
      <c r="M30" s="137"/>
      <c r="N30" s="72"/>
      <c r="O30" s="67"/>
    </row>
    <row r="31" spans="1:15" s="13" customFormat="1" ht="67.5" customHeight="1">
      <c r="A31" s="137">
        <v>23</v>
      </c>
      <c r="B31" s="137" t="s">
        <v>1687</v>
      </c>
      <c r="C31" s="23" t="s">
        <v>1594</v>
      </c>
      <c r="D31" s="137" t="s">
        <v>1688</v>
      </c>
      <c r="E31" s="137" t="s">
        <v>1689</v>
      </c>
      <c r="F31" s="137" t="s">
        <v>22</v>
      </c>
      <c r="G31" s="23"/>
      <c r="H31" s="16">
        <v>275</v>
      </c>
      <c r="I31" s="97">
        <v>1925</v>
      </c>
      <c r="J31" s="137"/>
      <c r="K31" s="137" t="s">
        <v>1690</v>
      </c>
      <c r="L31" s="137" t="s">
        <v>1605</v>
      </c>
      <c r="M31" s="137"/>
      <c r="N31" s="72"/>
      <c r="O31" s="67"/>
    </row>
    <row r="32" spans="1:15" s="13" customFormat="1" ht="60" customHeight="1">
      <c r="A32" s="137">
        <v>24</v>
      </c>
      <c r="B32" s="137" t="s">
        <v>1691</v>
      </c>
      <c r="C32" s="23" t="s">
        <v>1594</v>
      </c>
      <c r="D32" s="137" t="s">
        <v>1692</v>
      </c>
      <c r="E32" s="137" t="s">
        <v>1693</v>
      </c>
      <c r="F32" s="137" t="s">
        <v>22</v>
      </c>
      <c r="G32" s="23"/>
      <c r="H32" s="16">
        <v>2825</v>
      </c>
      <c r="I32" s="97">
        <v>114836.25</v>
      </c>
      <c r="J32" s="137"/>
      <c r="K32" s="137" t="s">
        <v>1694</v>
      </c>
      <c r="L32" s="137" t="s">
        <v>1605</v>
      </c>
      <c r="M32" s="137"/>
      <c r="N32" s="72"/>
      <c r="O32" s="67"/>
    </row>
    <row r="33" spans="1:15" s="13" customFormat="1" ht="72" customHeight="1">
      <c r="A33" s="137">
        <v>25</v>
      </c>
      <c r="B33" s="137" t="s">
        <v>1695</v>
      </c>
      <c r="C33" s="23" t="s">
        <v>1594</v>
      </c>
      <c r="D33" s="137" t="s">
        <v>1696</v>
      </c>
      <c r="E33" s="137" t="s">
        <v>1697</v>
      </c>
      <c r="F33" s="137" t="s">
        <v>22</v>
      </c>
      <c r="G33" s="23"/>
      <c r="H33" s="16">
        <v>336</v>
      </c>
      <c r="I33" s="98">
        <v>3292.8</v>
      </c>
      <c r="J33" s="137"/>
      <c r="K33" s="137" t="s">
        <v>1698</v>
      </c>
      <c r="L33" s="137" t="s">
        <v>1605</v>
      </c>
      <c r="M33" s="137"/>
      <c r="N33" s="72"/>
      <c r="O33" s="67"/>
    </row>
    <row r="34" spans="1:15" s="13" customFormat="1" ht="67.5" customHeight="1">
      <c r="A34" s="137">
        <v>26</v>
      </c>
      <c r="B34" s="137" t="s">
        <v>1699</v>
      </c>
      <c r="C34" s="23" t="s">
        <v>1594</v>
      </c>
      <c r="D34" s="137" t="s">
        <v>1700</v>
      </c>
      <c r="E34" s="137" t="s">
        <v>1701</v>
      </c>
      <c r="F34" s="137" t="s">
        <v>22</v>
      </c>
      <c r="G34" s="23"/>
      <c r="H34" s="16">
        <v>3498</v>
      </c>
      <c r="I34" s="97">
        <v>20708.16</v>
      </c>
      <c r="J34" s="137"/>
      <c r="K34" s="137" t="s">
        <v>1702</v>
      </c>
      <c r="L34" s="137" t="s">
        <v>1605</v>
      </c>
      <c r="M34" s="137"/>
      <c r="N34" s="72"/>
      <c r="O34" s="67"/>
    </row>
    <row r="35" spans="1:15" s="13" customFormat="1" ht="75" customHeight="1">
      <c r="A35" s="137">
        <v>27</v>
      </c>
      <c r="B35" s="137" t="s">
        <v>1703</v>
      </c>
      <c r="C35" s="23" t="s">
        <v>1594</v>
      </c>
      <c r="D35" s="137" t="s">
        <v>1704</v>
      </c>
      <c r="E35" s="137" t="s">
        <v>1705</v>
      </c>
      <c r="F35" s="137" t="s">
        <v>22</v>
      </c>
      <c r="G35" s="23"/>
      <c r="H35" s="16">
        <v>434</v>
      </c>
      <c r="I35" s="97">
        <v>3038</v>
      </c>
      <c r="J35" s="137"/>
      <c r="K35" s="137" t="s">
        <v>1706</v>
      </c>
      <c r="L35" s="137" t="s">
        <v>1605</v>
      </c>
      <c r="M35" s="137"/>
      <c r="N35" s="72"/>
      <c r="O35" s="67"/>
    </row>
    <row r="36" spans="1:15" s="13" customFormat="1" ht="71.25" customHeight="1">
      <c r="A36" s="137">
        <v>28</v>
      </c>
      <c r="B36" s="137" t="s">
        <v>1707</v>
      </c>
      <c r="C36" s="23" t="s">
        <v>1594</v>
      </c>
      <c r="D36" s="137" t="s">
        <v>1708</v>
      </c>
      <c r="E36" s="137" t="s">
        <v>1709</v>
      </c>
      <c r="F36" s="137" t="s">
        <v>22</v>
      </c>
      <c r="G36" s="23"/>
      <c r="H36" s="16">
        <v>482</v>
      </c>
      <c r="I36" s="97">
        <v>2853.44</v>
      </c>
      <c r="J36" s="137"/>
      <c r="K36" s="137" t="s">
        <v>1710</v>
      </c>
      <c r="L36" s="137" t="s">
        <v>1605</v>
      </c>
      <c r="M36" s="137"/>
      <c r="N36" s="72"/>
      <c r="O36" s="67"/>
    </row>
    <row r="37" spans="1:15" s="13" customFormat="1" ht="93.75" customHeight="1">
      <c r="A37" s="137">
        <v>29</v>
      </c>
      <c r="B37" s="137" t="s">
        <v>1711</v>
      </c>
      <c r="C37" s="23" t="s">
        <v>1594</v>
      </c>
      <c r="D37" s="137" t="s">
        <v>1712</v>
      </c>
      <c r="E37" s="137" t="s">
        <v>1713</v>
      </c>
      <c r="F37" s="137" t="s">
        <v>22</v>
      </c>
      <c r="G37" s="23"/>
      <c r="H37" s="16">
        <v>501</v>
      </c>
      <c r="I37" s="97">
        <v>3507</v>
      </c>
      <c r="J37" s="137"/>
      <c r="K37" s="137" t="s">
        <v>1714</v>
      </c>
      <c r="L37" s="137" t="s">
        <v>1605</v>
      </c>
      <c r="M37" s="137"/>
      <c r="N37" s="72"/>
      <c r="O37" s="67"/>
    </row>
    <row r="38" spans="1:15" s="13" customFormat="1" ht="60" customHeight="1">
      <c r="A38" s="137">
        <v>30</v>
      </c>
      <c r="B38" s="137" t="s">
        <v>1715</v>
      </c>
      <c r="C38" s="23" t="s">
        <v>1594</v>
      </c>
      <c r="D38" s="137" t="s">
        <v>1716</v>
      </c>
      <c r="E38" s="137" t="s">
        <v>1717</v>
      </c>
      <c r="F38" s="137" t="s">
        <v>22</v>
      </c>
      <c r="G38" s="23"/>
      <c r="H38" s="16">
        <v>846</v>
      </c>
      <c r="I38" s="97">
        <v>5922</v>
      </c>
      <c r="J38" s="137"/>
      <c r="K38" s="137" t="s">
        <v>1718</v>
      </c>
      <c r="L38" s="137" t="s">
        <v>1605</v>
      </c>
      <c r="M38" s="137"/>
      <c r="N38" s="72"/>
      <c r="O38" s="67"/>
    </row>
    <row r="39" spans="1:15" s="13" customFormat="1" ht="64.5" customHeight="1">
      <c r="A39" s="137">
        <v>31</v>
      </c>
      <c r="B39" s="137" t="s">
        <v>1719</v>
      </c>
      <c r="C39" s="23" t="s">
        <v>1594</v>
      </c>
      <c r="D39" s="137" t="s">
        <v>1720</v>
      </c>
      <c r="E39" s="137" t="s">
        <v>1721</v>
      </c>
      <c r="F39" s="137" t="s">
        <v>22</v>
      </c>
      <c r="G39" s="23"/>
      <c r="H39" s="16">
        <v>46172</v>
      </c>
      <c r="I39" s="97">
        <v>1897207.48</v>
      </c>
      <c r="J39" s="137"/>
      <c r="K39" s="137" t="s">
        <v>1722</v>
      </c>
      <c r="L39" s="137" t="s">
        <v>1605</v>
      </c>
      <c r="M39" s="137"/>
      <c r="N39" s="72"/>
      <c r="O39" s="67"/>
    </row>
    <row r="40" spans="1:15" s="13" customFormat="1" ht="60" customHeight="1">
      <c r="A40" s="137">
        <v>32</v>
      </c>
      <c r="B40" s="137" t="s">
        <v>1723</v>
      </c>
      <c r="C40" s="23" t="s">
        <v>1594</v>
      </c>
      <c r="D40" s="137" t="s">
        <v>1724</v>
      </c>
      <c r="E40" s="137" t="s">
        <v>1725</v>
      </c>
      <c r="F40" s="137" t="s">
        <v>22</v>
      </c>
      <c r="G40" s="23"/>
      <c r="H40" s="16">
        <v>10888</v>
      </c>
      <c r="I40" s="97">
        <v>57815.28</v>
      </c>
      <c r="J40" s="137"/>
      <c r="K40" s="137" t="s">
        <v>1726</v>
      </c>
      <c r="L40" s="137" t="s">
        <v>1605</v>
      </c>
      <c r="M40" s="137"/>
      <c r="N40" s="72"/>
      <c r="O40" s="67"/>
    </row>
    <row r="41" spans="1:15" s="13" customFormat="1" ht="66" customHeight="1">
      <c r="A41" s="137">
        <v>33</v>
      </c>
      <c r="B41" s="137" t="s">
        <v>1727</v>
      </c>
      <c r="C41" s="23" t="s">
        <v>1594</v>
      </c>
      <c r="D41" s="137" t="s">
        <v>1728</v>
      </c>
      <c r="E41" s="137" t="s">
        <v>1729</v>
      </c>
      <c r="F41" s="137" t="s">
        <v>22</v>
      </c>
      <c r="G41" s="23"/>
      <c r="H41" s="16">
        <v>20960</v>
      </c>
      <c r="I41" s="97">
        <v>146720</v>
      </c>
      <c r="J41" s="137"/>
      <c r="K41" s="137" t="s">
        <v>1730</v>
      </c>
      <c r="L41" s="137" t="s">
        <v>1605</v>
      </c>
      <c r="M41" s="137"/>
      <c r="N41" s="72"/>
      <c r="O41" s="67"/>
    </row>
    <row r="42" spans="1:15" s="13" customFormat="1" ht="68.25" customHeight="1">
      <c r="A42" s="137">
        <v>34</v>
      </c>
      <c r="B42" s="137" t="s">
        <v>1731</v>
      </c>
      <c r="C42" s="23" t="s">
        <v>1594</v>
      </c>
      <c r="D42" s="137" t="s">
        <v>1728</v>
      </c>
      <c r="E42" s="137" t="s">
        <v>1732</v>
      </c>
      <c r="F42" s="137" t="s">
        <v>22</v>
      </c>
      <c r="G42" s="23"/>
      <c r="H42" s="16">
        <v>4022</v>
      </c>
      <c r="I42" s="97">
        <v>212602.92</v>
      </c>
      <c r="J42" s="137"/>
      <c r="K42" s="137" t="s">
        <v>1733</v>
      </c>
      <c r="L42" s="137" t="s">
        <v>1605</v>
      </c>
      <c r="M42" s="137"/>
      <c r="N42" s="72"/>
      <c r="O42" s="67"/>
    </row>
    <row r="43" spans="1:15" s="13" customFormat="1" ht="89.25" customHeight="1">
      <c r="A43" s="137">
        <v>35</v>
      </c>
      <c r="B43" s="137" t="s">
        <v>1734</v>
      </c>
      <c r="C43" s="23" t="s">
        <v>1594</v>
      </c>
      <c r="D43" s="137" t="s">
        <v>1735</v>
      </c>
      <c r="E43" s="137" t="s">
        <v>1736</v>
      </c>
      <c r="F43" s="137" t="s">
        <v>22</v>
      </c>
      <c r="G43" s="23"/>
      <c r="H43" s="16">
        <v>6412</v>
      </c>
      <c r="I43" s="97">
        <v>459740.4</v>
      </c>
      <c r="J43" s="137"/>
      <c r="K43" s="137" t="s">
        <v>1737</v>
      </c>
      <c r="L43" s="137" t="s">
        <v>1605</v>
      </c>
      <c r="M43" s="137"/>
      <c r="N43" s="72"/>
      <c r="O43" s="67"/>
    </row>
    <row r="44" spans="1:15" s="13" customFormat="1" ht="75" customHeight="1">
      <c r="A44" s="137">
        <v>36</v>
      </c>
      <c r="B44" s="137" t="s">
        <v>1738</v>
      </c>
      <c r="C44" s="23" t="s">
        <v>1594</v>
      </c>
      <c r="D44" s="137" t="s">
        <v>1739</v>
      </c>
      <c r="E44" s="137" t="s">
        <v>1740</v>
      </c>
      <c r="F44" s="137" t="s">
        <v>22</v>
      </c>
      <c r="G44" s="23"/>
      <c r="H44" s="16">
        <v>3997</v>
      </c>
      <c r="I44" s="97">
        <v>196732.34</v>
      </c>
      <c r="J44" s="137"/>
      <c r="K44" s="137" t="s">
        <v>1741</v>
      </c>
      <c r="L44" s="137" t="s">
        <v>1605</v>
      </c>
      <c r="M44" s="137"/>
      <c r="N44" s="72"/>
      <c r="O44" s="67"/>
    </row>
    <row r="45" spans="1:15" s="13" customFormat="1" ht="60" customHeight="1">
      <c r="A45" s="137">
        <v>37</v>
      </c>
      <c r="B45" s="137" t="s">
        <v>1742</v>
      </c>
      <c r="C45" s="23" t="s">
        <v>1594</v>
      </c>
      <c r="D45" s="137" t="s">
        <v>1743</v>
      </c>
      <c r="E45" s="137" t="s">
        <v>1744</v>
      </c>
      <c r="F45" s="137" t="s">
        <v>22</v>
      </c>
      <c r="G45" s="23"/>
      <c r="H45" s="16">
        <v>3985</v>
      </c>
      <c r="I45" s="97">
        <v>196041.7</v>
      </c>
      <c r="J45" s="137"/>
      <c r="K45" s="137" t="s">
        <v>1745</v>
      </c>
      <c r="L45" s="137" t="s">
        <v>1605</v>
      </c>
      <c r="M45" s="137"/>
      <c r="N45" s="72"/>
      <c r="O45" s="67"/>
    </row>
    <row r="46" spans="1:15" s="13" customFormat="1" ht="79.5" customHeight="1">
      <c r="A46" s="137">
        <v>38</v>
      </c>
      <c r="B46" s="137" t="s">
        <v>1746</v>
      </c>
      <c r="C46" s="23" t="s">
        <v>1594</v>
      </c>
      <c r="D46" s="137" t="s">
        <v>1747</v>
      </c>
      <c r="E46" s="137" t="s">
        <v>1748</v>
      </c>
      <c r="F46" s="137" t="s">
        <v>22</v>
      </c>
      <c r="G46" s="23"/>
      <c r="H46" s="16">
        <v>4036</v>
      </c>
      <c r="I46" s="97">
        <v>279008.68</v>
      </c>
      <c r="J46" s="137"/>
      <c r="K46" s="137" t="s">
        <v>1749</v>
      </c>
      <c r="L46" s="137" t="s">
        <v>1605</v>
      </c>
      <c r="M46" s="137"/>
      <c r="N46" s="72"/>
      <c r="O46" s="67"/>
    </row>
    <row r="47" spans="1:15" s="13" customFormat="1" ht="81" customHeight="1">
      <c r="A47" s="137">
        <v>39</v>
      </c>
      <c r="B47" s="137" t="s">
        <v>1750</v>
      </c>
      <c r="C47" s="23" t="s">
        <v>1594</v>
      </c>
      <c r="D47" s="137" t="s">
        <v>1751</v>
      </c>
      <c r="E47" s="137" t="s">
        <v>1752</v>
      </c>
      <c r="F47" s="137" t="s">
        <v>22</v>
      </c>
      <c r="G47" s="23"/>
      <c r="H47" s="16">
        <v>3997</v>
      </c>
      <c r="I47" s="97">
        <v>276312.61</v>
      </c>
      <c r="J47" s="137"/>
      <c r="K47" s="137" t="s">
        <v>1753</v>
      </c>
      <c r="L47" s="137" t="s">
        <v>1605</v>
      </c>
      <c r="M47" s="137"/>
      <c r="N47" s="72"/>
      <c r="O47" s="67"/>
    </row>
    <row r="48" spans="1:15" s="13" customFormat="1" ht="78" customHeight="1">
      <c r="A48" s="137">
        <v>40</v>
      </c>
      <c r="B48" s="137" t="s">
        <v>1754</v>
      </c>
      <c r="C48" s="23" t="s">
        <v>1594</v>
      </c>
      <c r="D48" s="137" t="s">
        <v>1755</v>
      </c>
      <c r="E48" s="137" t="s">
        <v>1756</v>
      </c>
      <c r="F48" s="137" t="s">
        <v>22</v>
      </c>
      <c r="G48" s="23"/>
      <c r="H48" s="16">
        <v>3990</v>
      </c>
      <c r="I48" s="98">
        <v>275828.7</v>
      </c>
      <c r="J48" s="137"/>
      <c r="K48" s="137" t="s">
        <v>1757</v>
      </c>
      <c r="L48" s="137" t="s">
        <v>1605</v>
      </c>
      <c r="M48" s="137"/>
      <c r="N48" s="72"/>
      <c r="O48" s="67"/>
    </row>
    <row r="49" spans="1:15" s="13" customFormat="1" ht="72.75" customHeight="1">
      <c r="A49" s="137">
        <v>41</v>
      </c>
      <c r="B49" s="137" t="s">
        <v>1758</v>
      </c>
      <c r="C49" s="23" t="s">
        <v>1594</v>
      </c>
      <c r="D49" s="137" t="s">
        <v>1759</v>
      </c>
      <c r="E49" s="137" t="s">
        <v>1760</v>
      </c>
      <c r="F49" s="137" t="s">
        <v>22</v>
      </c>
      <c r="G49" s="23"/>
      <c r="H49" s="76">
        <v>4003</v>
      </c>
      <c r="I49" s="97">
        <v>197027.66</v>
      </c>
      <c r="J49" s="137"/>
      <c r="K49" s="137" t="s">
        <v>1761</v>
      </c>
      <c r="L49" s="137" t="s">
        <v>1605</v>
      </c>
      <c r="M49" s="137"/>
      <c r="N49" s="72"/>
      <c r="O49" s="67"/>
    </row>
    <row r="50" spans="1:15" s="13" customFormat="1" ht="60.75" customHeight="1">
      <c r="A50" s="137">
        <v>42</v>
      </c>
      <c r="B50" s="137" t="s">
        <v>1762</v>
      </c>
      <c r="C50" s="23" t="s">
        <v>1594</v>
      </c>
      <c r="D50" s="137" t="s">
        <v>1763</v>
      </c>
      <c r="E50" s="137" t="s">
        <v>1764</v>
      </c>
      <c r="F50" s="137" t="s">
        <v>22</v>
      </c>
      <c r="G50" s="23"/>
      <c r="H50" s="16">
        <v>4004</v>
      </c>
      <c r="I50" s="97">
        <v>197076.88</v>
      </c>
      <c r="J50" s="137"/>
      <c r="K50" s="137" t="s">
        <v>1765</v>
      </c>
      <c r="L50" s="137" t="s">
        <v>1766</v>
      </c>
      <c r="M50" s="137"/>
      <c r="N50" s="72"/>
      <c r="O50" s="67"/>
    </row>
    <row r="51" spans="1:15" s="13" customFormat="1" ht="60" customHeight="1">
      <c r="A51" s="137">
        <v>43</v>
      </c>
      <c r="B51" s="137" t="s">
        <v>1767</v>
      </c>
      <c r="C51" s="23" t="s">
        <v>1594</v>
      </c>
      <c r="D51" s="137" t="s">
        <v>1768</v>
      </c>
      <c r="E51" s="137" t="s">
        <v>1769</v>
      </c>
      <c r="F51" s="137" t="s">
        <v>22</v>
      </c>
      <c r="G51" s="23"/>
      <c r="H51" s="16">
        <v>4001</v>
      </c>
      <c r="I51" s="97">
        <v>196929.22</v>
      </c>
      <c r="J51" s="137"/>
      <c r="K51" s="137" t="s">
        <v>1770</v>
      </c>
      <c r="L51" s="137" t="s">
        <v>1771</v>
      </c>
      <c r="M51" s="137"/>
      <c r="N51" s="72"/>
      <c r="O51" s="67"/>
    </row>
    <row r="52" spans="1:15" s="13" customFormat="1" ht="60" customHeight="1">
      <c r="A52" s="137">
        <v>44</v>
      </c>
      <c r="B52" s="137" t="s">
        <v>1772</v>
      </c>
      <c r="C52" s="23" t="s">
        <v>1594</v>
      </c>
      <c r="D52" s="137" t="s">
        <v>1773</v>
      </c>
      <c r="E52" s="137" t="s">
        <v>1774</v>
      </c>
      <c r="F52" s="137" t="s">
        <v>22</v>
      </c>
      <c r="G52" s="23"/>
      <c r="H52" s="16">
        <v>3987</v>
      </c>
      <c r="I52" s="97">
        <v>196240.14</v>
      </c>
      <c r="J52" s="137"/>
      <c r="K52" s="137"/>
      <c r="L52" s="137" t="s">
        <v>1771</v>
      </c>
      <c r="M52" s="137"/>
      <c r="N52" s="72"/>
      <c r="O52" s="67"/>
    </row>
    <row r="53" spans="1:15" s="13" customFormat="1" ht="76.5" customHeight="1">
      <c r="A53" s="137">
        <v>45</v>
      </c>
      <c r="B53" s="137" t="s">
        <v>1775</v>
      </c>
      <c r="C53" s="23" t="s">
        <v>1594</v>
      </c>
      <c r="D53" s="137" t="s">
        <v>1776</v>
      </c>
      <c r="E53" s="137" t="s">
        <v>1777</v>
      </c>
      <c r="F53" s="137" t="s">
        <v>22</v>
      </c>
      <c r="G53" s="23"/>
      <c r="H53" s="16">
        <v>3997</v>
      </c>
      <c r="I53" s="97">
        <v>196732.34</v>
      </c>
      <c r="J53" s="137"/>
      <c r="K53" s="137" t="s">
        <v>1778</v>
      </c>
      <c r="L53" s="137" t="s">
        <v>1605</v>
      </c>
      <c r="M53" s="137"/>
      <c r="N53" s="72"/>
      <c r="O53" s="67"/>
    </row>
    <row r="54" spans="1:15" s="13" customFormat="1" ht="74.25" customHeight="1">
      <c r="A54" s="137">
        <v>46</v>
      </c>
      <c r="B54" s="137" t="s">
        <v>1779</v>
      </c>
      <c r="C54" s="23" t="s">
        <v>1594</v>
      </c>
      <c r="D54" s="137" t="s">
        <v>1780</v>
      </c>
      <c r="E54" s="137" t="s">
        <v>1781</v>
      </c>
      <c r="F54" s="137" t="s">
        <v>22</v>
      </c>
      <c r="G54" s="23"/>
      <c r="H54" s="16">
        <v>3997</v>
      </c>
      <c r="I54" s="97">
        <v>196732.34</v>
      </c>
      <c r="J54" s="137"/>
      <c r="K54" s="137" t="s">
        <v>1782</v>
      </c>
      <c r="L54" s="137" t="s">
        <v>1783</v>
      </c>
      <c r="M54" s="137"/>
      <c r="N54" s="72"/>
      <c r="O54" s="67"/>
    </row>
    <row r="55" spans="1:15" s="13" customFormat="1" ht="72.75" customHeight="1">
      <c r="A55" s="137">
        <v>47</v>
      </c>
      <c r="B55" s="137" t="s">
        <v>1784</v>
      </c>
      <c r="C55" s="23" t="s">
        <v>1594</v>
      </c>
      <c r="D55" s="137" t="s">
        <v>1785</v>
      </c>
      <c r="E55" s="137" t="s">
        <v>1786</v>
      </c>
      <c r="F55" s="137" t="s">
        <v>22</v>
      </c>
      <c r="G55" s="23"/>
      <c r="H55" s="16">
        <v>3997</v>
      </c>
      <c r="I55" s="97">
        <v>196732.34</v>
      </c>
      <c r="J55" s="137"/>
      <c r="K55" s="137" t="s">
        <v>1787</v>
      </c>
      <c r="L55" s="137" t="s">
        <v>1605</v>
      </c>
      <c r="M55" s="137"/>
      <c r="N55" s="72"/>
      <c r="O55" s="67"/>
    </row>
    <row r="56" spans="1:15" s="13" customFormat="1" ht="60" customHeight="1">
      <c r="A56" s="137">
        <v>48</v>
      </c>
      <c r="B56" s="137" t="s">
        <v>1788</v>
      </c>
      <c r="C56" s="23" t="s">
        <v>1594</v>
      </c>
      <c r="D56" s="137" t="s">
        <v>1789</v>
      </c>
      <c r="E56" s="137" t="s">
        <v>1790</v>
      </c>
      <c r="F56" s="137" t="s">
        <v>22</v>
      </c>
      <c r="G56" s="23"/>
      <c r="H56" s="16">
        <v>3997</v>
      </c>
      <c r="I56" s="97">
        <v>196732.34</v>
      </c>
      <c r="J56" s="137"/>
      <c r="K56" s="137" t="s">
        <v>1791</v>
      </c>
      <c r="L56" s="137" t="s">
        <v>1605</v>
      </c>
      <c r="M56" s="137"/>
      <c r="N56" s="72"/>
      <c r="O56" s="67"/>
    </row>
    <row r="57" spans="1:15" s="13" customFormat="1" ht="60" customHeight="1">
      <c r="A57" s="137">
        <v>49</v>
      </c>
      <c r="B57" s="137" t="s">
        <v>1792</v>
      </c>
      <c r="C57" s="23" t="s">
        <v>1594</v>
      </c>
      <c r="D57" s="137" t="s">
        <v>1793</v>
      </c>
      <c r="E57" s="137" t="s">
        <v>1794</v>
      </c>
      <c r="F57" s="137" t="s">
        <v>22</v>
      </c>
      <c r="G57" s="23"/>
      <c r="H57" s="16">
        <v>4008</v>
      </c>
      <c r="I57" s="97">
        <v>197273.76</v>
      </c>
      <c r="J57" s="137"/>
      <c r="K57" s="137" t="s">
        <v>1795</v>
      </c>
      <c r="L57" s="137" t="s">
        <v>1605</v>
      </c>
      <c r="M57" s="137"/>
      <c r="N57" s="72"/>
      <c r="O57" s="67"/>
    </row>
    <row r="58" spans="1:15" s="13" customFormat="1" ht="60" customHeight="1">
      <c r="A58" s="137">
        <v>50</v>
      </c>
      <c r="B58" s="137" t="s">
        <v>1796</v>
      </c>
      <c r="C58" s="23" t="s">
        <v>1594</v>
      </c>
      <c r="D58" s="137" t="s">
        <v>1797</v>
      </c>
      <c r="E58" s="137" t="s">
        <v>1798</v>
      </c>
      <c r="F58" s="137" t="s">
        <v>22</v>
      </c>
      <c r="G58" s="23"/>
      <c r="H58" s="16">
        <v>4008</v>
      </c>
      <c r="I58" s="97">
        <v>197273.76</v>
      </c>
      <c r="J58" s="137"/>
      <c r="K58" s="137" t="s">
        <v>1799</v>
      </c>
      <c r="L58" s="137" t="s">
        <v>1605</v>
      </c>
      <c r="M58" s="137"/>
      <c r="N58" s="72"/>
      <c r="O58" s="67"/>
    </row>
    <row r="59" spans="1:15" s="13" customFormat="1" ht="72.75" customHeight="1">
      <c r="A59" s="137">
        <v>51</v>
      </c>
      <c r="B59" s="137" t="s">
        <v>1800</v>
      </c>
      <c r="C59" s="23" t="s">
        <v>1594</v>
      </c>
      <c r="D59" s="137" t="s">
        <v>1801</v>
      </c>
      <c r="E59" s="137" t="s">
        <v>1802</v>
      </c>
      <c r="F59" s="137" t="s">
        <v>22</v>
      </c>
      <c r="G59" s="23"/>
      <c r="H59" s="16">
        <v>4008</v>
      </c>
      <c r="I59" s="97">
        <v>197273.76</v>
      </c>
      <c r="J59" s="137"/>
      <c r="K59" s="137" t="s">
        <v>1803</v>
      </c>
      <c r="L59" s="137" t="s">
        <v>1605</v>
      </c>
      <c r="M59" s="137"/>
      <c r="N59" s="72"/>
      <c r="O59" s="67"/>
    </row>
    <row r="60" spans="1:15" s="13" customFormat="1" ht="72.599999999999994" customHeight="1">
      <c r="A60" s="137">
        <v>52</v>
      </c>
      <c r="B60" s="137" t="s">
        <v>1804</v>
      </c>
      <c r="C60" s="23" t="s">
        <v>1594</v>
      </c>
      <c r="D60" s="137" t="s">
        <v>1805</v>
      </c>
      <c r="E60" s="137" t="s">
        <v>1806</v>
      </c>
      <c r="F60" s="137" t="s">
        <v>22</v>
      </c>
      <c r="G60" s="23"/>
      <c r="H60" s="16">
        <v>4008</v>
      </c>
      <c r="I60" s="97">
        <v>197273.76</v>
      </c>
      <c r="J60" s="137"/>
      <c r="K60" s="137" t="s">
        <v>1807</v>
      </c>
      <c r="L60" s="137" t="s">
        <v>1605</v>
      </c>
      <c r="M60" s="137"/>
      <c r="N60" s="72"/>
      <c r="O60" s="67"/>
    </row>
    <row r="61" spans="1:15" s="13" customFormat="1" ht="76.900000000000006" customHeight="1">
      <c r="A61" s="137">
        <v>53</v>
      </c>
      <c r="B61" s="137" t="s">
        <v>1808</v>
      </c>
      <c r="C61" s="23" t="s">
        <v>1594</v>
      </c>
      <c r="D61" s="137" t="s">
        <v>1809</v>
      </c>
      <c r="E61" s="137" t="s">
        <v>1810</v>
      </c>
      <c r="F61" s="137" t="s">
        <v>22</v>
      </c>
      <c r="G61" s="23"/>
      <c r="H61" s="16">
        <v>4000</v>
      </c>
      <c r="I61" s="97">
        <v>196880</v>
      </c>
      <c r="J61" s="137"/>
      <c r="K61" s="137" t="s">
        <v>1811</v>
      </c>
      <c r="L61" s="137" t="s">
        <v>1812</v>
      </c>
      <c r="M61" s="137" t="s">
        <v>1813</v>
      </c>
      <c r="N61" s="72"/>
      <c r="O61" s="67"/>
    </row>
    <row r="62" spans="1:15" s="13" customFormat="1" ht="78" customHeight="1">
      <c r="A62" s="137">
        <v>54</v>
      </c>
      <c r="B62" s="137" t="s">
        <v>1814</v>
      </c>
      <c r="C62" s="23" t="s">
        <v>1594</v>
      </c>
      <c r="D62" s="137" t="s">
        <v>1815</v>
      </c>
      <c r="E62" s="137" t="s">
        <v>1816</v>
      </c>
      <c r="F62" s="137" t="s">
        <v>22</v>
      </c>
      <c r="G62" s="23"/>
      <c r="H62" s="16">
        <v>4000</v>
      </c>
      <c r="I62" s="97">
        <v>1966680</v>
      </c>
      <c r="J62" s="137"/>
      <c r="K62" s="137" t="s">
        <v>1817</v>
      </c>
      <c r="L62" s="137" t="s">
        <v>1812</v>
      </c>
      <c r="M62" s="137" t="s">
        <v>1818</v>
      </c>
      <c r="N62" s="72"/>
      <c r="O62" s="67"/>
    </row>
    <row r="63" spans="1:15" s="13" customFormat="1" ht="71.45" customHeight="1">
      <c r="A63" s="137">
        <v>55</v>
      </c>
      <c r="B63" s="137" t="s">
        <v>1819</v>
      </c>
      <c r="C63" s="23" t="s">
        <v>1594</v>
      </c>
      <c r="D63" s="137" t="s">
        <v>1820</v>
      </c>
      <c r="E63" s="137" t="s">
        <v>1821</v>
      </c>
      <c r="F63" s="137" t="s">
        <v>22</v>
      </c>
      <c r="G63" s="23"/>
      <c r="H63" s="16">
        <v>4000</v>
      </c>
      <c r="I63" s="98">
        <v>196880</v>
      </c>
      <c r="J63" s="137"/>
      <c r="K63" s="137" t="s">
        <v>1822</v>
      </c>
      <c r="L63" s="137" t="s">
        <v>1605</v>
      </c>
      <c r="M63" s="137"/>
      <c r="N63" s="72"/>
      <c r="O63" s="67"/>
    </row>
    <row r="64" spans="1:15" s="13" customFormat="1" ht="72" customHeight="1">
      <c r="A64" s="137">
        <v>56</v>
      </c>
      <c r="B64" s="137" t="s">
        <v>1823</v>
      </c>
      <c r="C64" s="23" t="s">
        <v>1594</v>
      </c>
      <c r="D64" s="137" t="s">
        <v>1824</v>
      </c>
      <c r="E64" s="137" t="s">
        <v>1825</v>
      </c>
      <c r="F64" s="137" t="s">
        <v>22</v>
      </c>
      <c r="G64" s="23"/>
      <c r="H64" s="16">
        <v>4000</v>
      </c>
      <c r="I64" s="97">
        <v>196880</v>
      </c>
      <c r="J64" s="137"/>
      <c r="K64" s="137" t="s">
        <v>1826</v>
      </c>
      <c r="L64" s="137" t="s">
        <v>1605</v>
      </c>
      <c r="M64" s="137"/>
      <c r="N64" s="72"/>
      <c r="O64" s="67"/>
    </row>
    <row r="65" spans="1:15" s="13" customFormat="1" ht="60" customHeight="1">
      <c r="A65" s="137">
        <v>57</v>
      </c>
      <c r="B65" s="137" t="s">
        <v>1827</v>
      </c>
      <c r="C65" s="23" t="s">
        <v>1594</v>
      </c>
      <c r="D65" s="137" t="s">
        <v>1828</v>
      </c>
      <c r="E65" s="137" t="s">
        <v>1829</v>
      </c>
      <c r="F65" s="137" t="s">
        <v>22</v>
      </c>
      <c r="G65" s="23"/>
      <c r="H65" s="16">
        <v>4000</v>
      </c>
      <c r="I65" s="97">
        <v>196880</v>
      </c>
      <c r="J65" s="137"/>
      <c r="K65" s="137" t="s">
        <v>1830</v>
      </c>
      <c r="L65" s="137" t="s">
        <v>1605</v>
      </c>
      <c r="M65" s="137"/>
      <c r="N65" s="72"/>
      <c r="O65" s="67"/>
    </row>
    <row r="66" spans="1:15" s="13" customFormat="1" ht="81.599999999999994" customHeight="1">
      <c r="A66" s="137">
        <v>58</v>
      </c>
      <c r="B66" s="137" t="s">
        <v>1831</v>
      </c>
      <c r="C66" s="23" t="s">
        <v>1594</v>
      </c>
      <c r="D66" s="137" t="s">
        <v>1832</v>
      </c>
      <c r="E66" s="137" t="s">
        <v>1833</v>
      </c>
      <c r="F66" s="137" t="s">
        <v>22</v>
      </c>
      <c r="G66" s="23"/>
      <c r="H66" s="16">
        <v>4000</v>
      </c>
      <c r="I66" s="97">
        <v>196880</v>
      </c>
      <c r="J66" s="137"/>
      <c r="K66" s="137" t="s">
        <v>1834</v>
      </c>
      <c r="L66" s="137" t="s">
        <v>1771</v>
      </c>
      <c r="M66" s="137" t="s">
        <v>1835</v>
      </c>
      <c r="N66" s="72"/>
      <c r="O66" s="67"/>
    </row>
    <row r="67" spans="1:15" s="13" customFormat="1" ht="76.150000000000006" customHeight="1">
      <c r="A67" s="137">
        <v>59</v>
      </c>
      <c r="B67" s="137" t="s">
        <v>1836</v>
      </c>
      <c r="C67" s="23" t="s">
        <v>1594</v>
      </c>
      <c r="D67" s="137" t="s">
        <v>1837</v>
      </c>
      <c r="E67" s="137" t="s">
        <v>1838</v>
      </c>
      <c r="F67" s="137" t="s">
        <v>22</v>
      </c>
      <c r="G67" s="23"/>
      <c r="H67" s="16">
        <v>4000</v>
      </c>
      <c r="I67" s="97">
        <v>196880</v>
      </c>
      <c r="J67" s="137"/>
      <c r="K67" s="137" t="s">
        <v>1839</v>
      </c>
      <c r="L67" s="137" t="s">
        <v>1771</v>
      </c>
      <c r="M67" s="137" t="s">
        <v>1840</v>
      </c>
      <c r="N67" s="72"/>
      <c r="O67" s="67"/>
    </row>
    <row r="68" spans="1:15" s="13" customFormat="1" ht="75" customHeight="1">
      <c r="A68" s="137">
        <v>60</v>
      </c>
      <c r="B68" s="137" t="s">
        <v>1841</v>
      </c>
      <c r="C68" s="23" t="s">
        <v>1594</v>
      </c>
      <c r="D68" s="137" t="s">
        <v>1842</v>
      </c>
      <c r="E68" s="137" t="s">
        <v>1843</v>
      </c>
      <c r="F68" s="137" t="s">
        <v>22</v>
      </c>
      <c r="G68" s="23"/>
      <c r="H68" s="16">
        <v>4000</v>
      </c>
      <c r="I68" s="97">
        <v>196880</v>
      </c>
      <c r="J68" s="137"/>
      <c r="K68" s="137" t="s">
        <v>1844</v>
      </c>
      <c r="L68" s="137" t="s">
        <v>1771</v>
      </c>
      <c r="M68" s="137" t="s">
        <v>1845</v>
      </c>
      <c r="N68" s="72"/>
      <c r="O68" s="67"/>
    </row>
    <row r="69" spans="1:15" s="13" customFormat="1" ht="69.75" customHeight="1">
      <c r="A69" s="137">
        <v>61</v>
      </c>
      <c r="B69" s="137" t="s">
        <v>1846</v>
      </c>
      <c r="C69" s="23" t="s">
        <v>1594</v>
      </c>
      <c r="D69" s="137" t="s">
        <v>1847</v>
      </c>
      <c r="E69" s="137" t="s">
        <v>1848</v>
      </c>
      <c r="F69" s="137" t="s">
        <v>22</v>
      </c>
      <c r="G69" s="23"/>
      <c r="H69" s="16">
        <v>4001</v>
      </c>
      <c r="I69" s="97">
        <v>196929.22</v>
      </c>
      <c r="J69" s="137"/>
      <c r="K69" s="137" t="s">
        <v>1849</v>
      </c>
      <c r="L69" s="137" t="s">
        <v>1605</v>
      </c>
      <c r="M69" s="137"/>
      <c r="N69" s="72"/>
      <c r="O69" s="67"/>
    </row>
    <row r="70" spans="1:15" s="13" customFormat="1" ht="60" customHeight="1">
      <c r="A70" s="137">
        <v>62</v>
      </c>
      <c r="B70" s="137" t="s">
        <v>1850</v>
      </c>
      <c r="C70" s="23" t="s">
        <v>1594</v>
      </c>
      <c r="D70" s="137" t="s">
        <v>1851</v>
      </c>
      <c r="E70" s="137" t="s">
        <v>1852</v>
      </c>
      <c r="F70" s="137" t="s">
        <v>22</v>
      </c>
      <c r="G70" s="23"/>
      <c r="H70" s="16">
        <v>4000</v>
      </c>
      <c r="I70" s="97">
        <v>276520</v>
      </c>
      <c r="J70" s="137"/>
      <c r="K70" s="137" t="s">
        <v>1853</v>
      </c>
      <c r="L70" s="137" t="s">
        <v>1605</v>
      </c>
      <c r="M70" s="137"/>
      <c r="N70" s="72"/>
      <c r="O70" s="67"/>
    </row>
    <row r="71" spans="1:15" s="13" customFormat="1" ht="74.45" customHeight="1">
      <c r="A71" s="137">
        <v>63</v>
      </c>
      <c r="B71" s="137" t="s">
        <v>1854</v>
      </c>
      <c r="C71" s="23" t="s">
        <v>1594</v>
      </c>
      <c r="D71" s="137" t="s">
        <v>1855</v>
      </c>
      <c r="E71" s="137" t="s">
        <v>1856</v>
      </c>
      <c r="F71" s="137" t="s">
        <v>22</v>
      </c>
      <c r="G71" s="23"/>
      <c r="H71" s="16">
        <v>4000</v>
      </c>
      <c r="I71" s="97">
        <v>196880</v>
      </c>
      <c r="J71" s="137"/>
      <c r="K71" s="137" t="s">
        <v>1857</v>
      </c>
      <c r="L71" s="137" t="s">
        <v>1605</v>
      </c>
      <c r="M71" s="137"/>
      <c r="N71" s="72"/>
      <c r="O71" s="67"/>
    </row>
    <row r="72" spans="1:15" s="13" customFormat="1" ht="69.75" customHeight="1">
      <c r="A72" s="137">
        <v>64</v>
      </c>
      <c r="B72" s="137" t="s">
        <v>1858</v>
      </c>
      <c r="C72" s="23" t="s">
        <v>1594</v>
      </c>
      <c r="D72" s="137" t="s">
        <v>1859</v>
      </c>
      <c r="E72" s="137" t="s">
        <v>1860</v>
      </c>
      <c r="F72" s="137" t="s">
        <v>22</v>
      </c>
      <c r="G72" s="23"/>
      <c r="H72" s="16">
        <v>4000</v>
      </c>
      <c r="I72" s="97">
        <v>196880</v>
      </c>
      <c r="J72" s="137"/>
      <c r="K72" s="137"/>
      <c r="L72" s="137" t="s">
        <v>1771</v>
      </c>
      <c r="M72" s="137"/>
      <c r="N72" s="72"/>
      <c r="O72" s="67"/>
    </row>
    <row r="73" spans="1:15" s="13" customFormat="1" ht="73.5" customHeight="1">
      <c r="A73" s="137">
        <v>65</v>
      </c>
      <c r="B73" s="137" t="s">
        <v>1861</v>
      </c>
      <c r="C73" s="23" t="s">
        <v>1594</v>
      </c>
      <c r="D73" s="137" t="s">
        <v>1862</v>
      </c>
      <c r="E73" s="137" t="s">
        <v>1863</v>
      </c>
      <c r="F73" s="137" t="s">
        <v>22</v>
      </c>
      <c r="G73" s="23"/>
      <c r="H73" s="16">
        <v>4000</v>
      </c>
      <c r="I73" s="98">
        <v>196880</v>
      </c>
      <c r="J73" s="137"/>
      <c r="K73" s="137" t="s">
        <v>1864</v>
      </c>
      <c r="L73" s="137" t="s">
        <v>1771</v>
      </c>
      <c r="M73" s="137"/>
      <c r="N73" s="72"/>
      <c r="O73" s="67"/>
    </row>
    <row r="74" spans="1:15" s="13" customFormat="1" ht="83.25" customHeight="1">
      <c r="A74" s="137">
        <v>66</v>
      </c>
      <c r="B74" s="137" t="s">
        <v>1865</v>
      </c>
      <c r="C74" s="23" t="s">
        <v>1594</v>
      </c>
      <c r="D74" s="137" t="s">
        <v>1866</v>
      </c>
      <c r="E74" s="137" t="s">
        <v>1867</v>
      </c>
      <c r="F74" s="137" t="s">
        <v>22</v>
      </c>
      <c r="G74" s="23"/>
      <c r="H74" s="16">
        <v>4000</v>
      </c>
      <c r="I74" s="98">
        <v>196880</v>
      </c>
      <c r="J74" s="137"/>
      <c r="K74" s="137" t="s">
        <v>1868</v>
      </c>
      <c r="L74" s="137" t="s">
        <v>1605</v>
      </c>
      <c r="M74" s="137"/>
      <c r="N74" s="72"/>
      <c r="O74" s="67"/>
    </row>
    <row r="75" spans="1:15" s="13" customFormat="1" ht="81.75" customHeight="1">
      <c r="A75" s="137">
        <v>67</v>
      </c>
      <c r="B75" s="137" t="s">
        <v>1869</v>
      </c>
      <c r="C75" s="23" t="s">
        <v>1594</v>
      </c>
      <c r="D75" s="137" t="s">
        <v>1870</v>
      </c>
      <c r="E75" s="137" t="s">
        <v>1871</v>
      </c>
      <c r="F75" s="137" t="s">
        <v>22</v>
      </c>
      <c r="G75" s="23"/>
      <c r="H75" s="16">
        <v>4000</v>
      </c>
      <c r="I75" s="97">
        <v>196880</v>
      </c>
      <c r="J75" s="137"/>
      <c r="K75" s="137" t="s">
        <v>1872</v>
      </c>
      <c r="L75" s="137" t="s">
        <v>1605</v>
      </c>
      <c r="M75" s="137"/>
      <c r="N75" s="72"/>
      <c r="O75" s="67"/>
    </row>
    <row r="76" spans="1:15" s="13" customFormat="1" ht="69.75" customHeight="1">
      <c r="A76" s="137">
        <v>68</v>
      </c>
      <c r="B76" s="137" t="s">
        <v>1873</v>
      </c>
      <c r="C76" s="23" t="s">
        <v>1594</v>
      </c>
      <c r="D76" s="137" t="s">
        <v>1874</v>
      </c>
      <c r="E76" s="137" t="s">
        <v>1875</v>
      </c>
      <c r="F76" s="137" t="s">
        <v>22</v>
      </c>
      <c r="G76" s="23"/>
      <c r="H76" s="16">
        <v>4000</v>
      </c>
      <c r="I76" s="97">
        <v>196880</v>
      </c>
      <c r="J76" s="137"/>
      <c r="K76" s="137" t="s">
        <v>1876</v>
      </c>
      <c r="L76" s="137" t="s">
        <v>1605</v>
      </c>
      <c r="M76" s="137"/>
      <c r="N76" s="72"/>
      <c r="O76" s="67"/>
    </row>
    <row r="77" spans="1:15" s="13" customFormat="1" ht="79.5" customHeight="1">
      <c r="A77" s="137">
        <v>69</v>
      </c>
      <c r="B77" s="137" t="s">
        <v>1877</v>
      </c>
      <c r="C77" s="23" t="s">
        <v>1594</v>
      </c>
      <c r="D77" s="137" t="s">
        <v>1878</v>
      </c>
      <c r="E77" s="137" t="s">
        <v>1879</v>
      </c>
      <c r="F77" s="137" t="s">
        <v>22</v>
      </c>
      <c r="G77" s="23"/>
      <c r="H77" s="16">
        <v>4000</v>
      </c>
      <c r="I77" s="97">
        <v>196880</v>
      </c>
      <c r="J77" s="137"/>
      <c r="K77" s="137" t="s">
        <v>1880</v>
      </c>
      <c r="L77" s="137" t="s">
        <v>1771</v>
      </c>
      <c r="M77" s="137" t="s">
        <v>1881</v>
      </c>
      <c r="N77" s="72"/>
      <c r="O77" s="67"/>
    </row>
    <row r="78" spans="1:15" s="13" customFormat="1" ht="68.25" customHeight="1">
      <c r="A78" s="137">
        <v>70</v>
      </c>
      <c r="B78" s="137" t="s">
        <v>1882</v>
      </c>
      <c r="C78" s="23" t="s">
        <v>1594</v>
      </c>
      <c r="D78" s="137" t="s">
        <v>1883</v>
      </c>
      <c r="E78" s="137" t="s">
        <v>1884</v>
      </c>
      <c r="F78" s="137" t="s">
        <v>22</v>
      </c>
      <c r="G78" s="23"/>
      <c r="H78" s="16">
        <v>4000</v>
      </c>
      <c r="I78" s="97">
        <v>196880</v>
      </c>
      <c r="J78" s="137"/>
      <c r="K78" s="137" t="s">
        <v>1885</v>
      </c>
      <c r="L78" s="137" t="s">
        <v>1771</v>
      </c>
      <c r="M78" s="137" t="s">
        <v>1886</v>
      </c>
      <c r="N78" s="72"/>
      <c r="O78" s="67"/>
    </row>
    <row r="79" spans="1:15" s="13" customFormat="1" ht="60" customHeight="1">
      <c r="A79" s="137">
        <v>71</v>
      </c>
      <c r="B79" s="137" t="s">
        <v>1887</v>
      </c>
      <c r="C79" s="23" t="s">
        <v>1594</v>
      </c>
      <c r="D79" s="137" t="s">
        <v>1888</v>
      </c>
      <c r="E79" s="137" t="s">
        <v>1889</v>
      </c>
      <c r="F79" s="137" t="s">
        <v>22</v>
      </c>
      <c r="G79" s="23"/>
      <c r="H79" s="16">
        <v>4000</v>
      </c>
      <c r="I79" s="97">
        <v>196880</v>
      </c>
      <c r="J79" s="137"/>
      <c r="K79" s="137" t="s">
        <v>1890</v>
      </c>
      <c r="L79" s="137" t="s">
        <v>1771</v>
      </c>
      <c r="M79" s="137"/>
      <c r="N79" s="72"/>
      <c r="O79" s="67"/>
    </row>
    <row r="80" spans="1:15" s="13" customFormat="1" ht="60" customHeight="1">
      <c r="A80" s="137">
        <v>72</v>
      </c>
      <c r="B80" s="137" t="s">
        <v>1891</v>
      </c>
      <c r="C80" s="23" t="s">
        <v>1594</v>
      </c>
      <c r="D80" s="137" t="s">
        <v>1892</v>
      </c>
      <c r="E80" s="137" t="s">
        <v>1893</v>
      </c>
      <c r="F80" s="137" t="s">
        <v>22</v>
      </c>
      <c r="G80" s="23"/>
      <c r="H80" s="16">
        <v>4000</v>
      </c>
      <c r="I80" s="97">
        <v>196880</v>
      </c>
      <c r="J80" s="137"/>
      <c r="K80" s="137" t="s">
        <v>1894</v>
      </c>
      <c r="L80" s="137" t="s">
        <v>1771</v>
      </c>
      <c r="M80" s="137" t="s">
        <v>1895</v>
      </c>
      <c r="N80" s="72"/>
      <c r="O80" s="67"/>
    </row>
    <row r="81" spans="1:15" s="13" customFormat="1" ht="60" customHeight="1">
      <c r="A81" s="137">
        <v>73</v>
      </c>
      <c r="B81" s="137" t="s">
        <v>1896</v>
      </c>
      <c r="C81" s="23" t="s">
        <v>1594</v>
      </c>
      <c r="D81" s="137" t="s">
        <v>1897</v>
      </c>
      <c r="E81" s="137" t="s">
        <v>1898</v>
      </c>
      <c r="F81" s="137" t="s">
        <v>22</v>
      </c>
      <c r="G81" s="23"/>
      <c r="H81" s="16">
        <v>3495</v>
      </c>
      <c r="I81" s="97">
        <v>172023.9</v>
      </c>
      <c r="J81" s="137"/>
      <c r="K81" s="137" t="s">
        <v>1899</v>
      </c>
      <c r="L81" s="137" t="s">
        <v>1605</v>
      </c>
      <c r="M81" s="137" t="s">
        <v>1900</v>
      </c>
      <c r="N81" s="72"/>
      <c r="O81" s="67"/>
    </row>
    <row r="82" spans="1:15" s="13" customFormat="1" ht="60" customHeight="1">
      <c r="A82" s="137">
        <v>74</v>
      </c>
      <c r="B82" s="137" t="s">
        <v>1901</v>
      </c>
      <c r="C82" s="23" t="s">
        <v>1594</v>
      </c>
      <c r="D82" s="137" t="s">
        <v>1902</v>
      </c>
      <c r="E82" s="137" t="s">
        <v>1903</v>
      </c>
      <c r="F82" s="137" t="s">
        <v>22</v>
      </c>
      <c r="G82" s="23"/>
      <c r="H82" s="16">
        <v>4000</v>
      </c>
      <c r="I82" s="97">
        <v>196880</v>
      </c>
      <c r="J82" s="137"/>
      <c r="K82" s="137" t="s">
        <v>1904</v>
      </c>
      <c r="L82" s="137" t="s">
        <v>1605</v>
      </c>
      <c r="M82" s="137"/>
      <c r="N82" s="72"/>
      <c r="O82" s="67"/>
    </row>
    <row r="83" spans="1:15" s="13" customFormat="1" ht="60" customHeight="1">
      <c r="A83" s="137">
        <v>75</v>
      </c>
      <c r="B83" s="137" t="s">
        <v>1905</v>
      </c>
      <c r="C83" s="23" t="s">
        <v>1594</v>
      </c>
      <c r="D83" s="137" t="s">
        <v>1906</v>
      </c>
      <c r="E83" s="137" t="s">
        <v>1907</v>
      </c>
      <c r="F83" s="137" t="s">
        <v>22</v>
      </c>
      <c r="G83" s="23"/>
      <c r="H83" s="16">
        <v>3999</v>
      </c>
      <c r="I83" s="97">
        <v>196830.78</v>
      </c>
      <c r="J83" s="137"/>
      <c r="K83" s="137" t="s">
        <v>1908</v>
      </c>
      <c r="L83" s="137" t="s">
        <v>1605</v>
      </c>
      <c r="M83" s="137"/>
      <c r="N83" s="72"/>
      <c r="O83" s="67"/>
    </row>
    <row r="84" spans="1:15" s="13" customFormat="1" ht="75.75" customHeight="1">
      <c r="A84" s="137">
        <v>76</v>
      </c>
      <c r="B84" s="137" t="s">
        <v>1909</v>
      </c>
      <c r="C84" s="23" t="s">
        <v>1594</v>
      </c>
      <c r="D84" s="137" t="s">
        <v>1910</v>
      </c>
      <c r="E84" s="137" t="s">
        <v>1911</v>
      </c>
      <c r="F84" s="137" t="s">
        <v>22</v>
      </c>
      <c r="G84" s="23"/>
      <c r="H84" s="16">
        <v>4036</v>
      </c>
      <c r="I84" s="97">
        <v>198651.92</v>
      </c>
      <c r="J84" s="137"/>
      <c r="K84" s="137" t="s">
        <v>1912</v>
      </c>
      <c r="L84" s="137" t="s">
        <v>1605</v>
      </c>
      <c r="M84" s="137"/>
      <c r="N84" s="72"/>
      <c r="O84" s="67"/>
    </row>
    <row r="85" spans="1:15" s="13" customFormat="1" ht="67.5" customHeight="1">
      <c r="A85" s="137">
        <v>77</v>
      </c>
      <c r="B85" s="137" t="s">
        <v>1913</v>
      </c>
      <c r="C85" s="23" t="s">
        <v>1594</v>
      </c>
      <c r="D85" s="137" t="s">
        <v>1914</v>
      </c>
      <c r="E85" s="137" t="s">
        <v>1915</v>
      </c>
      <c r="F85" s="137" t="s">
        <v>22</v>
      </c>
      <c r="G85" s="23"/>
      <c r="H85" s="16">
        <v>3993</v>
      </c>
      <c r="I85" s="97">
        <v>196535.46</v>
      </c>
      <c r="J85" s="137"/>
      <c r="K85" s="137" t="s">
        <v>1916</v>
      </c>
      <c r="L85" s="137" t="s">
        <v>1605</v>
      </c>
      <c r="M85" s="137"/>
      <c r="N85" s="72"/>
      <c r="O85" s="67"/>
    </row>
    <row r="86" spans="1:15" s="13" customFormat="1" ht="66" customHeight="1">
      <c r="A86" s="137">
        <v>78</v>
      </c>
      <c r="B86" s="137" t="s">
        <v>1917</v>
      </c>
      <c r="C86" s="23" t="s">
        <v>1594</v>
      </c>
      <c r="D86" s="137" t="s">
        <v>1918</v>
      </c>
      <c r="E86" s="137" t="s">
        <v>1919</v>
      </c>
      <c r="F86" s="137" t="s">
        <v>22</v>
      </c>
      <c r="G86" s="23"/>
      <c r="H86" s="16">
        <v>4000</v>
      </c>
      <c r="I86" s="97">
        <v>196880</v>
      </c>
      <c r="J86" s="137"/>
      <c r="K86" s="137" t="s">
        <v>1920</v>
      </c>
      <c r="L86" s="137" t="s">
        <v>1605</v>
      </c>
      <c r="M86" s="137"/>
      <c r="N86" s="72"/>
      <c r="O86" s="67"/>
    </row>
    <row r="87" spans="1:15" s="13" customFormat="1" ht="69" customHeight="1">
      <c r="A87" s="137">
        <v>79</v>
      </c>
      <c r="B87" s="137" t="s">
        <v>1921</v>
      </c>
      <c r="C87" s="23" t="s">
        <v>1594</v>
      </c>
      <c r="D87" s="137" t="s">
        <v>1922</v>
      </c>
      <c r="E87" s="137" t="s">
        <v>1923</v>
      </c>
      <c r="F87" s="137" t="s">
        <v>22</v>
      </c>
      <c r="G87" s="23"/>
      <c r="H87" s="16">
        <v>4000</v>
      </c>
      <c r="I87" s="97">
        <v>196880</v>
      </c>
      <c r="J87" s="137"/>
      <c r="K87" s="137" t="s">
        <v>1924</v>
      </c>
      <c r="L87" s="137" t="s">
        <v>1766</v>
      </c>
      <c r="M87" s="137"/>
      <c r="N87" s="72"/>
      <c r="O87" s="67"/>
    </row>
    <row r="88" spans="1:15" s="13" customFormat="1" ht="60" customHeight="1">
      <c r="A88" s="137">
        <v>80</v>
      </c>
      <c r="B88" s="137" t="s">
        <v>1925</v>
      </c>
      <c r="C88" s="23" t="s">
        <v>1594</v>
      </c>
      <c r="D88" s="137" t="s">
        <v>1926</v>
      </c>
      <c r="E88" s="137" t="s">
        <v>1927</v>
      </c>
      <c r="F88" s="137" t="s">
        <v>22</v>
      </c>
      <c r="G88" s="23"/>
      <c r="H88" s="16">
        <v>4000</v>
      </c>
      <c r="I88" s="97">
        <v>196880</v>
      </c>
      <c r="J88" s="137"/>
      <c r="K88" s="137" t="s">
        <v>1928</v>
      </c>
      <c r="L88" s="137" t="s">
        <v>1605</v>
      </c>
      <c r="M88" s="137"/>
      <c r="N88" s="72"/>
      <c r="O88" s="67"/>
    </row>
    <row r="89" spans="1:15" s="13" customFormat="1" ht="56.25" customHeight="1">
      <c r="A89" s="137">
        <v>81</v>
      </c>
      <c r="B89" s="137" t="s">
        <v>1929</v>
      </c>
      <c r="C89" s="23" t="s">
        <v>1594</v>
      </c>
      <c r="D89" s="137" t="s">
        <v>1930</v>
      </c>
      <c r="E89" s="137" t="s">
        <v>1931</v>
      </c>
      <c r="F89" s="137" t="s">
        <v>22</v>
      </c>
      <c r="G89" s="23"/>
      <c r="H89" s="16">
        <v>4000</v>
      </c>
      <c r="I89" s="97">
        <v>196880</v>
      </c>
      <c r="J89" s="137"/>
      <c r="K89" s="137" t="s">
        <v>1932</v>
      </c>
      <c r="L89" s="137" t="s">
        <v>1605</v>
      </c>
      <c r="M89" s="137"/>
      <c r="N89" s="72"/>
      <c r="O89" s="67"/>
    </row>
    <row r="90" spans="1:15" s="13" customFormat="1" ht="65.25" customHeight="1">
      <c r="A90" s="137">
        <v>82</v>
      </c>
      <c r="B90" s="137" t="s">
        <v>1933</v>
      </c>
      <c r="C90" s="23" t="s">
        <v>1594</v>
      </c>
      <c r="D90" s="137" t="s">
        <v>1934</v>
      </c>
      <c r="E90" s="137" t="s">
        <v>1935</v>
      </c>
      <c r="F90" s="137" t="s">
        <v>22</v>
      </c>
      <c r="G90" s="23"/>
      <c r="H90" s="16">
        <v>4000</v>
      </c>
      <c r="I90" s="97">
        <v>196880</v>
      </c>
      <c r="J90" s="137"/>
      <c r="K90" s="137" t="s">
        <v>1936</v>
      </c>
      <c r="L90" s="137" t="s">
        <v>1766</v>
      </c>
      <c r="M90" s="137" t="s">
        <v>1937</v>
      </c>
      <c r="N90" s="72"/>
      <c r="O90" s="67"/>
    </row>
    <row r="91" spans="1:15" s="13" customFormat="1" ht="69" customHeight="1">
      <c r="A91" s="137">
        <v>83</v>
      </c>
      <c r="B91" s="137" t="s">
        <v>1938</v>
      </c>
      <c r="C91" s="23" t="s">
        <v>1594</v>
      </c>
      <c r="D91" s="137" t="s">
        <v>1939</v>
      </c>
      <c r="E91" s="137" t="s">
        <v>1940</v>
      </c>
      <c r="F91" s="137" t="s">
        <v>22</v>
      </c>
      <c r="G91" s="23"/>
      <c r="H91" s="16">
        <v>4000</v>
      </c>
      <c r="I91" s="97">
        <v>196880</v>
      </c>
      <c r="J91" s="137"/>
      <c r="K91" s="137" t="s">
        <v>1941</v>
      </c>
      <c r="L91" s="137" t="s">
        <v>1766</v>
      </c>
      <c r="M91" s="137"/>
      <c r="N91" s="72"/>
      <c r="O91" s="67"/>
    </row>
    <row r="92" spans="1:15" s="13" customFormat="1" ht="72" customHeight="1">
      <c r="A92" s="137">
        <v>84</v>
      </c>
      <c r="B92" s="137" t="s">
        <v>1942</v>
      </c>
      <c r="C92" s="23" t="s">
        <v>1594</v>
      </c>
      <c r="D92" s="137" t="s">
        <v>1943</v>
      </c>
      <c r="E92" s="137" t="s">
        <v>1944</v>
      </c>
      <c r="F92" s="137" t="s">
        <v>22</v>
      </c>
      <c r="G92" s="23"/>
      <c r="H92" s="16">
        <v>4001</v>
      </c>
      <c r="I92" s="97">
        <v>196929.22</v>
      </c>
      <c r="J92" s="137"/>
      <c r="K92" s="137" t="s">
        <v>1945</v>
      </c>
      <c r="L92" s="137" t="s">
        <v>1605</v>
      </c>
      <c r="M92" s="137"/>
      <c r="N92" s="72"/>
      <c r="O92" s="67"/>
    </row>
    <row r="93" spans="1:15" s="13" customFormat="1" ht="75.75" customHeight="1">
      <c r="A93" s="137">
        <v>85</v>
      </c>
      <c r="B93" s="137" t="s">
        <v>1946</v>
      </c>
      <c r="C93" s="23" t="s">
        <v>1594</v>
      </c>
      <c r="D93" s="137" t="s">
        <v>1947</v>
      </c>
      <c r="E93" s="137" t="s">
        <v>1948</v>
      </c>
      <c r="F93" s="137" t="s">
        <v>22</v>
      </c>
      <c r="G93" s="23"/>
      <c r="H93" s="16">
        <v>4000</v>
      </c>
      <c r="I93" s="97">
        <v>196880</v>
      </c>
      <c r="J93" s="137"/>
      <c r="K93" s="137" t="s">
        <v>1949</v>
      </c>
      <c r="L93" s="137" t="s">
        <v>1605</v>
      </c>
      <c r="M93" s="137"/>
      <c r="N93" s="72"/>
      <c r="O93" s="67"/>
    </row>
    <row r="94" spans="1:15" s="13" customFormat="1" ht="63.75" customHeight="1">
      <c r="A94" s="137">
        <v>86</v>
      </c>
      <c r="B94" s="137" t="s">
        <v>1950</v>
      </c>
      <c r="C94" s="23" t="s">
        <v>1594</v>
      </c>
      <c r="D94" s="137" t="s">
        <v>1951</v>
      </c>
      <c r="E94" s="137" t="s">
        <v>1952</v>
      </c>
      <c r="F94" s="137" t="s">
        <v>22</v>
      </c>
      <c r="G94" s="23"/>
      <c r="H94" s="16">
        <v>4000</v>
      </c>
      <c r="I94" s="97">
        <v>196880</v>
      </c>
      <c r="J94" s="137"/>
      <c r="K94" s="137" t="s">
        <v>1953</v>
      </c>
      <c r="L94" s="137" t="s">
        <v>1766</v>
      </c>
      <c r="M94" s="137" t="s">
        <v>1954</v>
      </c>
      <c r="N94" s="72"/>
      <c r="O94" s="67"/>
    </row>
    <row r="95" spans="1:15" s="13" customFormat="1" ht="68.25" customHeight="1">
      <c r="A95" s="137">
        <v>87</v>
      </c>
      <c r="B95" s="137" t="s">
        <v>1955</v>
      </c>
      <c r="C95" s="23" t="s">
        <v>1594</v>
      </c>
      <c r="D95" s="137" t="s">
        <v>1956</v>
      </c>
      <c r="E95" s="137" t="s">
        <v>1957</v>
      </c>
      <c r="F95" s="137" t="s">
        <v>22</v>
      </c>
      <c r="G95" s="23"/>
      <c r="H95" s="16">
        <v>4000</v>
      </c>
      <c r="I95" s="97">
        <v>196880</v>
      </c>
      <c r="J95" s="137"/>
      <c r="K95" s="137" t="s">
        <v>1958</v>
      </c>
      <c r="L95" s="137" t="s">
        <v>1766</v>
      </c>
      <c r="M95" s="137" t="s">
        <v>1959</v>
      </c>
      <c r="N95" s="72"/>
      <c r="O95" s="67"/>
    </row>
    <row r="96" spans="1:15" s="13" customFormat="1" ht="68.25" customHeight="1">
      <c r="A96" s="137">
        <v>88</v>
      </c>
      <c r="B96" s="137" t="s">
        <v>1960</v>
      </c>
      <c r="C96" s="23" t="s">
        <v>1594</v>
      </c>
      <c r="D96" s="137" t="s">
        <v>1961</v>
      </c>
      <c r="E96" s="137" t="s">
        <v>1962</v>
      </c>
      <c r="F96" s="137" t="s">
        <v>22</v>
      </c>
      <c r="G96" s="23"/>
      <c r="H96" s="16">
        <v>4000</v>
      </c>
      <c r="I96" s="97">
        <v>196880</v>
      </c>
      <c r="J96" s="137"/>
      <c r="K96" s="137" t="s">
        <v>1963</v>
      </c>
      <c r="L96" s="137" t="s">
        <v>1766</v>
      </c>
      <c r="M96" s="137" t="s">
        <v>1964</v>
      </c>
      <c r="N96" s="72"/>
      <c r="O96" s="67"/>
    </row>
    <row r="97" spans="1:15" s="13" customFormat="1" ht="64.5" customHeight="1">
      <c r="A97" s="137">
        <v>89</v>
      </c>
      <c r="B97" s="137" t="s">
        <v>1965</v>
      </c>
      <c r="C97" s="23" t="s">
        <v>1594</v>
      </c>
      <c r="D97" s="137" t="s">
        <v>1966</v>
      </c>
      <c r="E97" s="137" t="s">
        <v>1967</v>
      </c>
      <c r="F97" s="137" t="s">
        <v>22</v>
      </c>
      <c r="G97" s="23"/>
      <c r="H97" s="16">
        <v>4000</v>
      </c>
      <c r="I97" s="97">
        <v>196880</v>
      </c>
      <c r="J97" s="137"/>
      <c r="K97" s="137" t="s">
        <v>1968</v>
      </c>
      <c r="L97" s="137" t="s">
        <v>1766</v>
      </c>
      <c r="M97" s="137" t="s">
        <v>1969</v>
      </c>
      <c r="N97" s="72"/>
      <c r="O97" s="67"/>
    </row>
    <row r="98" spans="1:15" s="13" customFormat="1" ht="53.25" customHeight="1">
      <c r="A98" s="137">
        <v>90</v>
      </c>
      <c r="B98" s="137" t="s">
        <v>1970</v>
      </c>
      <c r="C98" s="23" t="s">
        <v>1594</v>
      </c>
      <c r="D98" s="137" t="s">
        <v>1971</v>
      </c>
      <c r="E98" s="137" t="s">
        <v>1972</v>
      </c>
      <c r="F98" s="137" t="s">
        <v>22</v>
      </c>
      <c r="G98" s="23"/>
      <c r="H98" s="16">
        <v>7001</v>
      </c>
      <c r="I98" s="97">
        <v>196880</v>
      </c>
      <c r="J98" s="137"/>
      <c r="K98" s="137" t="s">
        <v>1973</v>
      </c>
      <c r="L98" s="137" t="s">
        <v>1766</v>
      </c>
      <c r="M98" s="137"/>
      <c r="N98" s="72"/>
      <c r="O98" s="67"/>
    </row>
    <row r="99" spans="1:15" s="13" customFormat="1" ht="60" customHeight="1">
      <c r="A99" s="137">
        <v>91</v>
      </c>
      <c r="B99" s="137" t="s">
        <v>1974</v>
      </c>
      <c r="C99" s="23" t="s">
        <v>1594</v>
      </c>
      <c r="D99" s="137" t="s">
        <v>1975</v>
      </c>
      <c r="E99" s="137" t="s">
        <v>1976</v>
      </c>
      <c r="F99" s="137" t="s">
        <v>22</v>
      </c>
      <c r="G99" s="23"/>
      <c r="H99" s="16">
        <v>21200</v>
      </c>
      <c r="I99" s="97">
        <v>967356</v>
      </c>
      <c r="J99" s="137"/>
      <c r="K99" s="137" t="s">
        <v>1977</v>
      </c>
      <c r="L99" s="137" t="s">
        <v>1605</v>
      </c>
      <c r="M99" s="137"/>
      <c r="N99" s="72"/>
      <c r="O99" s="67"/>
    </row>
    <row r="100" spans="1:15" s="13" customFormat="1" ht="60" customHeight="1">
      <c r="A100" s="137">
        <v>92</v>
      </c>
      <c r="B100" s="137" t="s">
        <v>1978</v>
      </c>
      <c r="C100" s="23" t="s">
        <v>1594</v>
      </c>
      <c r="D100" s="137" t="s">
        <v>1979</v>
      </c>
      <c r="E100" s="137" t="s">
        <v>1980</v>
      </c>
      <c r="F100" s="137" t="s">
        <v>22</v>
      </c>
      <c r="G100" s="23"/>
      <c r="H100" s="16">
        <v>18412</v>
      </c>
      <c r="I100" s="97">
        <v>128884</v>
      </c>
      <c r="J100" s="137"/>
      <c r="K100" s="137" t="s">
        <v>1981</v>
      </c>
      <c r="L100" s="137" t="s">
        <v>1605</v>
      </c>
      <c r="M100" s="137"/>
      <c r="N100" s="72"/>
      <c r="O100" s="67"/>
    </row>
    <row r="101" spans="1:15" s="13" customFormat="1" ht="60" customHeight="1">
      <c r="A101" s="137">
        <v>93</v>
      </c>
      <c r="B101" s="137" t="s">
        <v>1982</v>
      </c>
      <c r="C101" s="23" t="s">
        <v>1594</v>
      </c>
      <c r="D101" s="137" t="s">
        <v>1983</v>
      </c>
      <c r="E101" s="137" t="s">
        <v>1984</v>
      </c>
      <c r="F101" s="137" t="s">
        <v>22</v>
      </c>
      <c r="G101" s="23"/>
      <c r="H101" s="16">
        <v>30965</v>
      </c>
      <c r="I101" s="97">
        <v>216755</v>
      </c>
      <c r="J101" s="137"/>
      <c r="K101" s="137" t="s">
        <v>1985</v>
      </c>
      <c r="L101" s="137" t="s">
        <v>1605</v>
      </c>
      <c r="M101" s="137"/>
      <c r="N101" s="72"/>
      <c r="O101" s="67"/>
    </row>
    <row r="102" spans="1:15" s="13" customFormat="1" ht="60" customHeight="1">
      <c r="A102" s="137">
        <v>94</v>
      </c>
      <c r="B102" s="137" t="s">
        <v>1986</v>
      </c>
      <c r="C102" s="23" t="s">
        <v>1594</v>
      </c>
      <c r="D102" s="137" t="s">
        <v>1987</v>
      </c>
      <c r="E102" s="137" t="s">
        <v>1988</v>
      </c>
      <c r="F102" s="137" t="s">
        <v>22</v>
      </c>
      <c r="G102" s="23"/>
      <c r="H102" s="16">
        <v>36776</v>
      </c>
      <c r="I102" s="97">
        <v>257432</v>
      </c>
      <c r="J102" s="137"/>
      <c r="K102" s="137" t="s">
        <v>1989</v>
      </c>
      <c r="L102" s="137" t="s">
        <v>1605</v>
      </c>
      <c r="M102" s="137"/>
      <c r="N102" s="72"/>
      <c r="O102" s="67"/>
    </row>
    <row r="103" spans="1:15" s="13" customFormat="1" ht="60" customHeight="1">
      <c r="A103" s="137">
        <v>95</v>
      </c>
      <c r="B103" s="137" t="s">
        <v>1990</v>
      </c>
      <c r="C103" s="23" t="s">
        <v>1594</v>
      </c>
      <c r="D103" s="137" t="s">
        <v>1991</v>
      </c>
      <c r="E103" s="137" t="s">
        <v>1992</v>
      </c>
      <c r="F103" s="137" t="s">
        <v>22</v>
      </c>
      <c r="G103" s="23"/>
      <c r="H103" s="16">
        <v>5510</v>
      </c>
      <c r="I103" s="97">
        <v>38570</v>
      </c>
      <c r="J103" s="137"/>
      <c r="K103" s="137" t="s">
        <v>1993</v>
      </c>
      <c r="L103" s="137" t="s">
        <v>1605</v>
      </c>
      <c r="M103" s="137"/>
      <c r="N103" s="72"/>
      <c r="O103" s="67"/>
    </row>
    <row r="104" spans="1:15" s="13" customFormat="1" ht="72" customHeight="1">
      <c r="A104" s="137">
        <v>96</v>
      </c>
      <c r="B104" s="137" t="s">
        <v>1994</v>
      </c>
      <c r="C104" s="23" t="s">
        <v>1594</v>
      </c>
      <c r="D104" s="137" t="s">
        <v>1995</v>
      </c>
      <c r="E104" s="137" t="s">
        <v>1996</v>
      </c>
      <c r="F104" s="137" t="s">
        <v>22</v>
      </c>
      <c r="G104" s="23"/>
      <c r="H104" s="16">
        <v>590</v>
      </c>
      <c r="I104" s="97">
        <v>5782</v>
      </c>
      <c r="J104" s="137"/>
      <c r="K104" s="137" t="s">
        <v>1997</v>
      </c>
      <c r="L104" s="137" t="s">
        <v>1605</v>
      </c>
      <c r="M104" s="137"/>
      <c r="N104" s="72"/>
      <c r="O104" s="67"/>
    </row>
    <row r="105" spans="1:15" s="13" customFormat="1" ht="85.15" customHeight="1">
      <c r="A105" s="137">
        <v>97</v>
      </c>
      <c r="B105" s="137" t="s">
        <v>1998</v>
      </c>
      <c r="C105" s="23" t="s">
        <v>1594</v>
      </c>
      <c r="D105" s="137" t="s">
        <v>1999</v>
      </c>
      <c r="E105" s="137" t="s">
        <v>2000</v>
      </c>
      <c r="F105" s="137" t="s">
        <v>22</v>
      </c>
      <c r="G105" s="23"/>
      <c r="H105" s="16">
        <v>6277</v>
      </c>
      <c r="I105" s="97">
        <v>43939</v>
      </c>
      <c r="J105" s="137"/>
      <c r="K105" s="137" t="s">
        <v>2001</v>
      </c>
      <c r="L105" s="137" t="s">
        <v>1605</v>
      </c>
      <c r="M105" s="137"/>
      <c r="N105" s="72"/>
      <c r="O105" s="67"/>
    </row>
    <row r="106" spans="1:15" s="13" customFormat="1" ht="87" customHeight="1">
      <c r="A106" s="137">
        <v>98</v>
      </c>
      <c r="B106" s="137" t="s">
        <v>2002</v>
      </c>
      <c r="C106" s="23" t="s">
        <v>1594</v>
      </c>
      <c r="D106" s="137" t="s">
        <v>2003</v>
      </c>
      <c r="E106" s="137" t="s">
        <v>2004</v>
      </c>
      <c r="F106" s="137" t="s">
        <v>22</v>
      </c>
      <c r="G106" s="23"/>
      <c r="H106" s="16">
        <v>5977</v>
      </c>
      <c r="I106" s="97">
        <v>58574.6</v>
      </c>
      <c r="J106" s="137"/>
      <c r="K106" s="137" t="s">
        <v>2005</v>
      </c>
      <c r="L106" s="137" t="s">
        <v>1605</v>
      </c>
      <c r="M106" s="137"/>
      <c r="N106" s="72"/>
      <c r="O106" s="67"/>
    </row>
    <row r="107" spans="1:15" s="13" customFormat="1" ht="89.25" customHeight="1">
      <c r="A107" s="137">
        <v>99</v>
      </c>
      <c r="B107" s="137" t="s">
        <v>2006</v>
      </c>
      <c r="C107" s="23" t="s">
        <v>1594</v>
      </c>
      <c r="D107" s="137" t="s">
        <v>2007</v>
      </c>
      <c r="E107" s="137" t="s">
        <v>2008</v>
      </c>
      <c r="F107" s="137" t="s">
        <v>22</v>
      </c>
      <c r="G107" s="23"/>
      <c r="H107" s="16">
        <v>81394</v>
      </c>
      <c r="I107" s="97">
        <v>569758</v>
      </c>
      <c r="J107" s="137"/>
      <c r="K107" s="137" t="s">
        <v>2009</v>
      </c>
      <c r="L107" s="137" t="s">
        <v>1605</v>
      </c>
      <c r="M107" s="137"/>
      <c r="N107" s="72"/>
      <c r="O107" s="67"/>
    </row>
    <row r="108" spans="1:15" s="13" customFormat="1" ht="55.5" customHeight="1">
      <c r="A108" s="137">
        <v>100</v>
      </c>
      <c r="B108" s="137" t="s">
        <v>2010</v>
      </c>
      <c r="C108" s="23" t="s">
        <v>1594</v>
      </c>
      <c r="D108" s="137" t="s">
        <v>2011</v>
      </c>
      <c r="E108" s="137" t="s">
        <v>2012</v>
      </c>
      <c r="F108" s="137" t="s">
        <v>22</v>
      </c>
      <c r="G108" s="23"/>
      <c r="H108" s="16">
        <v>5642</v>
      </c>
      <c r="I108" s="97">
        <v>895667.5</v>
      </c>
      <c r="J108" s="137"/>
      <c r="K108" s="137" t="s">
        <v>2013</v>
      </c>
      <c r="L108" s="137" t="s">
        <v>1605</v>
      </c>
      <c r="M108" s="137"/>
      <c r="N108" s="72"/>
      <c r="O108" s="67"/>
    </row>
    <row r="109" spans="1:15" s="13" customFormat="1" ht="72" customHeight="1">
      <c r="A109" s="137">
        <v>101</v>
      </c>
      <c r="B109" s="137" t="s">
        <v>2014</v>
      </c>
      <c r="C109" s="23" t="s">
        <v>1594</v>
      </c>
      <c r="D109" s="137" t="s">
        <v>2015</v>
      </c>
      <c r="E109" s="137" t="s">
        <v>2016</v>
      </c>
      <c r="F109" s="137" t="s">
        <v>22</v>
      </c>
      <c r="G109" s="23"/>
      <c r="H109" s="16">
        <v>3301</v>
      </c>
      <c r="I109" s="97">
        <v>323349.8</v>
      </c>
      <c r="J109" s="137"/>
      <c r="K109" s="137" t="s">
        <v>2017</v>
      </c>
      <c r="L109" s="137" t="s">
        <v>1605</v>
      </c>
      <c r="M109" s="137"/>
      <c r="N109" s="72"/>
      <c r="O109" s="67"/>
    </row>
    <row r="110" spans="1:15" s="13" customFormat="1" ht="60" customHeight="1">
      <c r="A110" s="137">
        <v>102</v>
      </c>
      <c r="B110" s="137" t="s">
        <v>2018</v>
      </c>
      <c r="C110" s="23" t="s">
        <v>1594</v>
      </c>
      <c r="D110" s="137" t="s">
        <v>2019</v>
      </c>
      <c r="E110" s="137" t="s">
        <v>2020</v>
      </c>
      <c r="F110" s="137" t="s">
        <v>22</v>
      </c>
      <c r="G110" s="23"/>
      <c r="H110" s="16">
        <v>10264</v>
      </c>
      <c r="I110" s="97">
        <v>100587</v>
      </c>
      <c r="J110" s="137"/>
      <c r="K110" s="137" t="s">
        <v>2021</v>
      </c>
      <c r="L110" s="137" t="s">
        <v>1605</v>
      </c>
      <c r="M110" s="137"/>
      <c r="N110" s="72"/>
      <c r="O110" s="67"/>
    </row>
    <row r="111" spans="1:15" s="13" customFormat="1" ht="80.25" customHeight="1">
      <c r="A111" s="137">
        <v>103</v>
      </c>
      <c r="B111" s="137" t="s">
        <v>2022</v>
      </c>
      <c r="C111" s="23" t="s">
        <v>1594</v>
      </c>
      <c r="D111" s="137" t="s">
        <v>2023</v>
      </c>
      <c r="E111" s="137" t="s">
        <v>2024</v>
      </c>
      <c r="F111" s="137" t="s">
        <v>22</v>
      </c>
      <c r="G111" s="23"/>
      <c r="H111" s="16">
        <v>3930</v>
      </c>
      <c r="I111" s="97">
        <v>38514</v>
      </c>
      <c r="J111" s="137"/>
      <c r="K111" s="137" t="s">
        <v>2025</v>
      </c>
      <c r="L111" s="137" t="s">
        <v>1605</v>
      </c>
      <c r="M111" s="137"/>
      <c r="N111" s="72"/>
      <c r="O111" s="67"/>
    </row>
    <row r="112" spans="1:15" s="13" customFormat="1" ht="63.75" customHeight="1">
      <c r="A112" s="137">
        <v>104</v>
      </c>
      <c r="B112" s="137" t="s">
        <v>2026</v>
      </c>
      <c r="C112" s="23" t="s">
        <v>1594</v>
      </c>
      <c r="D112" s="137" t="s">
        <v>2027</v>
      </c>
      <c r="E112" s="137" t="s">
        <v>2028</v>
      </c>
      <c r="F112" s="137" t="s">
        <v>22</v>
      </c>
      <c r="G112" s="23"/>
      <c r="H112" s="16">
        <v>3384</v>
      </c>
      <c r="I112" s="97">
        <v>23698</v>
      </c>
      <c r="J112" s="137"/>
      <c r="K112" s="137" t="s">
        <v>2029</v>
      </c>
      <c r="L112" s="137" t="s">
        <v>1605</v>
      </c>
      <c r="M112" s="137"/>
      <c r="N112" s="72"/>
      <c r="O112" s="67"/>
    </row>
    <row r="113" spans="1:15" s="13" customFormat="1" ht="85.5" customHeight="1">
      <c r="A113" s="137">
        <v>105</v>
      </c>
      <c r="B113" s="137" t="s">
        <v>2030</v>
      </c>
      <c r="C113" s="23" t="s">
        <v>1594</v>
      </c>
      <c r="D113" s="137" t="s">
        <v>2031</v>
      </c>
      <c r="E113" s="137" t="s">
        <v>2032</v>
      </c>
      <c r="F113" s="137" t="s">
        <v>22</v>
      </c>
      <c r="G113" s="23"/>
      <c r="H113" s="16">
        <v>658</v>
      </c>
      <c r="I113" s="97">
        <v>6448.4</v>
      </c>
      <c r="J113" s="137"/>
      <c r="K113" s="137" t="s">
        <v>2033</v>
      </c>
      <c r="L113" s="137" t="s">
        <v>1605</v>
      </c>
      <c r="M113" s="137"/>
      <c r="N113" s="72"/>
      <c r="O113" s="67"/>
    </row>
    <row r="114" spans="1:15" s="13" customFormat="1" ht="60" customHeight="1">
      <c r="A114" s="137">
        <v>106</v>
      </c>
      <c r="B114" s="137" t="s">
        <v>2034</v>
      </c>
      <c r="C114" s="23" t="s">
        <v>1594</v>
      </c>
      <c r="D114" s="137" t="s">
        <v>2035</v>
      </c>
      <c r="E114" s="137" t="s">
        <v>2036</v>
      </c>
      <c r="F114" s="137" t="s">
        <v>22</v>
      </c>
      <c r="G114" s="23"/>
      <c r="H114" s="16">
        <v>17600</v>
      </c>
      <c r="I114" s="97">
        <v>172480</v>
      </c>
      <c r="J114" s="137"/>
      <c r="K114" s="137" t="s">
        <v>2037</v>
      </c>
      <c r="L114" s="137" t="s">
        <v>1605</v>
      </c>
      <c r="M114" s="137"/>
      <c r="N114" s="72"/>
      <c r="O114" s="67"/>
    </row>
    <row r="115" spans="1:15" s="13" customFormat="1" ht="60" customHeight="1">
      <c r="A115" s="137">
        <v>107</v>
      </c>
      <c r="B115" s="137" t="s">
        <v>2038</v>
      </c>
      <c r="C115" s="23" t="s">
        <v>1594</v>
      </c>
      <c r="D115" s="137" t="s">
        <v>2039</v>
      </c>
      <c r="E115" s="137" t="s">
        <v>2040</v>
      </c>
      <c r="F115" s="137" t="s">
        <v>22</v>
      </c>
      <c r="G115" s="23"/>
      <c r="H115" s="16">
        <v>3431</v>
      </c>
      <c r="I115" s="97">
        <v>33629.800000000003</v>
      </c>
      <c r="J115" s="137"/>
      <c r="K115" s="137" t="s">
        <v>2041</v>
      </c>
      <c r="L115" s="137" t="s">
        <v>1605</v>
      </c>
      <c r="M115" s="137"/>
      <c r="N115" s="72"/>
      <c r="O115" s="67"/>
    </row>
    <row r="116" spans="1:15" s="13" customFormat="1" ht="68.25" customHeight="1">
      <c r="A116" s="137">
        <v>108</v>
      </c>
      <c r="B116" s="137" t="s">
        <v>2042</v>
      </c>
      <c r="C116" s="23" t="s">
        <v>1594</v>
      </c>
      <c r="D116" s="137" t="s">
        <v>2043</v>
      </c>
      <c r="E116" s="137" t="s">
        <v>2044</v>
      </c>
      <c r="F116" s="137" t="s">
        <v>22</v>
      </c>
      <c r="G116" s="23"/>
      <c r="H116" s="16">
        <v>7380</v>
      </c>
      <c r="I116" s="97">
        <v>72324</v>
      </c>
      <c r="J116" s="137"/>
      <c r="K116" s="137" t="s">
        <v>2045</v>
      </c>
      <c r="L116" s="137" t="s">
        <v>1605</v>
      </c>
      <c r="M116" s="137"/>
      <c r="N116" s="72"/>
      <c r="O116" s="67"/>
    </row>
    <row r="117" spans="1:15" s="13" customFormat="1" ht="73.5" customHeight="1">
      <c r="A117" s="137">
        <v>109</v>
      </c>
      <c r="B117" s="137" t="s">
        <v>2046</v>
      </c>
      <c r="C117" s="23" t="s">
        <v>1594</v>
      </c>
      <c r="D117" s="137" t="s">
        <v>2047</v>
      </c>
      <c r="E117" s="137" t="s">
        <v>2048</v>
      </c>
      <c r="F117" s="137" t="s">
        <v>22</v>
      </c>
      <c r="G117" s="79"/>
      <c r="H117" s="16">
        <v>111576</v>
      </c>
      <c r="I117" s="97">
        <v>1093444.8</v>
      </c>
      <c r="J117" s="137"/>
      <c r="K117" s="20" t="s">
        <v>2049</v>
      </c>
      <c r="L117" s="137" t="s">
        <v>1605</v>
      </c>
      <c r="M117" s="137"/>
      <c r="N117" s="72"/>
      <c r="O117" s="67"/>
    </row>
    <row r="118" spans="1:15" s="13" customFormat="1" ht="73.5" customHeight="1">
      <c r="A118" s="137">
        <v>110</v>
      </c>
      <c r="B118" s="137" t="s">
        <v>2050</v>
      </c>
      <c r="C118" s="23" t="s">
        <v>1594</v>
      </c>
      <c r="D118" s="137" t="s">
        <v>2051</v>
      </c>
      <c r="E118" s="137" t="s">
        <v>2052</v>
      </c>
      <c r="F118" s="137" t="s">
        <v>22</v>
      </c>
      <c r="G118" s="23"/>
      <c r="H118" s="16">
        <v>10500</v>
      </c>
      <c r="I118" s="97">
        <v>1949955</v>
      </c>
      <c r="J118" s="137"/>
      <c r="K118" s="137" t="s">
        <v>2053</v>
      </c>
      <c r="L118" s="137" t="s">
        <v>1605</v>
      </c>
      <c r="M118" s="137"/>
      <c r="N118" s="72"/>
      <c r="O118" s="67"/>
    </row>
    <row r="119" spans="1:15" s="13" customFormat="1" ht="76.5" customHeight="1">
      <c r="A119" s="137">
        <v>111</v>
      </c>
      <c r="B119" s="137" t="s">
        <v>2054</v>
      </c>
      <c r="C119" s="23" t="s">
        <v>1594</v>
      </c>
      <c r="D119" s="137" t="s">
        <v>2055</v>
      </c>
      <c r="E119" s="137" t="s">
        <v>2056</v>
      </c>
      <c r="F119" s="137" t="s">
        <v>22</v>
      </c>
      <c r="G119" s="23"/>
      <c r="H119" s="16">
        <v>6286</v>
      </c>
      <c r="I119" s="97">
        <v>931082.32</v>
      </c>
      <c r="J119" s="137"/>
      <c r="K119" s="137" t="s">
        <v>2057</v>
      </c>
      <c r="L119" s="137" t="s">
        <v>1605</v>
      </c>
      <c r="M119" s="137"/>
      <c r="N119" s="72"/>
      <c r="O119" s="67"/>
    </row>
    <row r="120" spans="1:15" s="13" customFormat="1" ht="84.75" customHeight="1">
      <c r="A120" s="137">
        <v>112</v>
      </c>
      <c r="B120" s="137" t="s">
        <v>2058</v>
      </c>
      <c r="C120" s="23" t="s">
        <v>1594</v>
      </c>
      <c r="D120" s="137" t="s">
        <v>2059</v>
      </c>
      <c r="E120" s="137" t="s">
        <v>2060</v>
      </c>
      <c r="F120" s="137" t="s">
        <v>22</v>
      </c>
      <c r="G120" s="23"/>
      <c r="H120" s="16">
        <v>1640</v>
      </c>
      <c r="I120" s="97">
        <v>166164.79999999999</v>
      </c>
      <c r="J120" s="137"/>
      <c r="K120" s="137" t="s">
        <v>2061</v>
      </c>
      <c r="L120" s="137" t="s">
        <v>1605</v>
      </c>
      <c r="M120" s="137"/>
      <c r="N120" s="72"/>
      <c r="O120" s="67"/>
    </row>
    <row r="121" spans="1:15" s="13" customFormat="1" ht="78.75" customHeight="1">
      <c r="A121" s="137">
        <v>113</v>
      </c>
      <c r="B121" s="137" t="s">
        <v>2062</v>
      </c>
      <c r="C121" s="23" t="s">
        <v>1594</v>
      </c>
      <c r="D121" s="137" t="s">
        <v>2063</v>
      </c>
      <c r="E121" s="137" t="s">
        <v>2064</v>
      </c>
      <c r="F121" s="137" t="s">
        <v>22</v>
      </c>
      <c r="G121" s="23"/>
      <c r="H121" s="16">
        <v>886</v>
      </c>
      <c r="I121" s="97">
        <v>207217.68</v>
      </c>
      <c r="J121" s="137"/>
      <c r="K121" s="137" t="s">
        <v>2065</v>
      </c>
      <c r="L121" s="137" t="s">
        <v>1605</v>
      </c>
      <c r="M121" s="137"/>
      <c r="N121" s="72"/>
      <c r="O121" s="67"/>
    </row>
    <row r="122" spans="1:15" s="13" customFormat="1" ht="96" customHeight="1">
      <c r="A122" s="137">
        <v>114</v>
      </c>
      <c r="B122" s="137" t="s">
        <v>2066</v>
      </c>
      <c r="C122" s="23" t="s">
        <v>1594</v>
      </c>
      <c r="D122" s="137" t="s">
        <v>2067</v>
      </c>
      <c r="E122" s="137" t="s">
        <v>2068</v>
      </c>
      <c r="F122" s="137" t="s">
        <v>22</v>
      </c>
      <c r="G122" s="23"/>
      <c r="H122" s="16">
        <v>1237</v>
      </c>
      <c r="I122" s="97">
        <v>125332.84</v>
      </c>
      <c r="J122" s="137"/>
      <c r="K122" s="137" t="s">
        <v>2069</v>
      </c>
      <c r="L122" s="137" t="s">
        <v>1605</v>
      </c>
      <c r="M122" s="137"/>
      <c r="N122" s="72"/>
      <c r="O122" s="67"/>
    </row>
    <row r="123" spans="1:15" s="13" customFormat="1" ht="67.5" customHeight="1">
      <c r="A123" s="137">
        <v>115</v>
      </c>
      <c r="B123" s="137" t="s">
        <v>2070</v>
      </c>
      <c r="C123" s="23" t="s">
        <v>1594</v>
      </c>
      <c r="D123" s="137" t="s">
        <v>2071</v>
      </c>
      <c r="E123" s="137" t="s">
        <v>2072</v>
      </c>
      <c r="F123" s="137" t="s">
        <v>22</v>
      </c>
      <c r="G123" s="23"/>
      <c r="H123" s="16">
        <v>215</v>
      </c>
      <c r="I123" s="97">
        <v>49394.1</v>
      </c>
      <c r="J123" s="137"/>
      <c r="K123" s="137" t="s">
        <v>2073</v>
      </c>
      <c r="L123" s="137" t="s">
        <v>1605</v>
      </c>
      <c r="M123" s="137" t="s">
        <v>2074</v>
      </c>
      <c r="N123" s="72"/>
      <c r="O123" s="67"/>
    </row>
    <row r="124" spans="1:15" s="13" customFormat="1" ht="66" customHeight="1">
      <c r="A124" s="137">
        <v>116</v>
      </c>
      <c r="B124" s="137" t="s">
        <v>2075</v>
      </c>
      <c r="C124" s="23" t="s">
        <v>1594</v>
      </c>
      <c r="D124" s="21" t="s">
        <v>2076</v>
      </c>
      <c r="E124" s="137" t="s">
        <v>2077</v>
      </c>
      <c r="F124" s="137" t="s">
        <v>22</v>
      </c>
      <c r="G124" s="23"/>
      <c r="H124" s="16">
        <v>120</v>
      </c>
      <c r="I124" s="97">
        <v>59575.199999999997</v>
      </c>
      <c r="J124" s="137"/>
      <c r="K124" s="137" t="s">
        <v>2078</v>
      </c>
      <c r="L124" s="137" t="s">
        <v>1605</v>
      </c>
      <c r="M124" s="137"/>
      <c r="N124" s="72"/>
      <c r="O124" s="67"/>
    </row>
    <row r="125" spans="1:15" s="13" customFormat="1" ht="60" customHeight="1">
      <c r="A125" s="137">
        <v>117</v>
      </c>
      <c r="B125" s="137" t="s">
        <v>2079</v>
      </c>
      <c r="C125" s="23" t="s">
        <v>1594</v>
      </c>
      <c r="D125" s="137" t="s">
        <v>2080</v>
      </c>
      <c r="E125" s="137" t="s">
        <v>2081</v>
      </c>
      <c r="F125" s="137" t="s">
        <v>22</v>
      </c>
      <c r="G125" s="23"/>
      <c r="H125" s="16">
        <v>6299</v>
      </c>
      <c r="I125" s="97">
        <v>61730</v>
      </c>
      <c r="J125" s="137"/>
      <c r="K125" s="137" t="s">
        <v>2082</v>
      </c>
      <c r="L125" s="137" t="s">
        <v>1605</v>
      </c>
      <c r="M125" s="137"/>
      <c r="N125" s="72"/>
      <c r="O125" s="67"/>
    </row>
    <row r="126" spans="1:15" s="13" customFormat="1" ht="60" customHeight="1">
      <c r="A126" s="137">
        <v>118</v>
      </c>
      <c r="B126" s="137" t="s">
        <v>2083</v>
      </c>
      <c r="C126" s="23" t="s">
        <v>1594</v>
      </c>
      <c r="D126" s="137" t="s">
        <v>2084</v>
      </c>
      <c r="E126" s="137" t="s">
        <v>2085</v>
      </c>
      <c r="F126" s="137" t="s">
        <v>22</v>
      </c>
      <c r="G126" s="23"/>
      <c r="H126" s="16">
        <v>4139</v>
      </c>
      <c r="I126" s="97">
        <v>28973</v>
      </c>
      <c r="J126" s="137"/>
      <c r="K126" s="137" t="s">
        <v>2086</v>
      </c>
      <c r="L126" s="137" t="s">
        <v>1605</v>
      </c>
      <c r="M126" s="137"/>
      <c r="N126" s="72"/>
      <c r="O126" s="67"/>
    </row>
    <row r="127" spans="1:15" s="13" customFormat="1" ht="60.75" customHeight="1">
      <c r="A127" s="137">
        <v>119</v>
      </c>
      <c r="B127" s="137" t="s">
        <v>2087</v>
      </c>
      <c r="C127" s="23" t="s">
        <v>1594</v>
      </c>
      <c r="D127" s="137" t="s">
        <v>2088</v>
      </c>
      <c r="E127" s="137" t="s">
        <v>2089</v>
      </c>
      <c r="F127" s="137" t="s">
        <v>22</v>
      </c>
      <c r="G127" s="23"/>
      <c r="H127" s="16">
        <v>33181</v>
      </c>
      <c r="I127" s="97">
        <v>325173.8</v>
      </c>
      <c r="J127" s="137"/>
      <c r="K127" s="137" t="s">
        <v>2090</v>
      </c>
      <c r="L127" s="137" t="s">
        <v>1605</v>
      </c>
      <c r="M127" s="137"/>
      <c r="N127" s="72"/>
      <c r="O127" s="67"/>
    </row>
    <row r="128" spans="1:15" s="13" customFormat="1" ht="60" customHeight="1">
      <c r="A128" s="137">
        <v>120</v>
      </c>
      <c r="B128" s="137" t="s">
        <v>2091</v>
      </c>
      <c r="C128" s="23" t="s">
        <v>1594</v>
      </c>
      <c r="D128" s="137" t="s">
        <v>2092</v>
      </c>
      <c r="E128" s="137" t="s">
        <v>2093</v>
      </c>
      <c r="F128" s="137" t="s">
        <v>22</v>
      </c>
      <c r="G128" s="23"/>
      <c r="H128" s="16">
        <v>1072</v>
      </c>
      <c r="I128" s="97">
        <v>10505.6</v>
      </c>
      <c r="J128" s="137"/>
      <c r="K128" s="137" t="s">
        <v>2094</v>
      </c>
      <c r="L128" s="137" t="s">
        <v>1605</v>
      </c>
      <c r="M128" s="137"/>
      <c r="N128" s="72"/>
      <c r="O128" s="67"/>
    </row>
    <row r="129" spans="1:15" s="13" customFormat="1" ht="60" customHeight="1">
      <c r="A129" s="137">
        <v>121</v>
      </c>
      <c r="B129" s="137" t="s">
        <v>2095</v>
      </c>
      <c r="C129" s="23" t="s">
        <v>1594</v>
      </c>
      <c r="D129" s="137" t="s">
        <v>2092</v>
      </c>
      <c r="E129" s="137" t="s">
        <v>2096</v>
      </c>
      <c r="F129" s="137" t="s">
        <v>22</v>
      </c>
      <c r="G129" s="23"/>
      <c r="H129" s="16">
        <v>11720</v>
      </c>
      <c r="I129" s="97">
        <v>82040</v>
      </c>
      <c r="J129" s="137"/>
      <c r="K129" s="137" t="s">
        <v>2097</v>
      </c>
      <c r="L129" s="137" t="s">
        <v>1605</v>
      </c>
      <c r="M129" s="137"/>
      <c r="N129" s="72"/>
      <c r="O129" s="67"/>
    </row>
    <row r="130" spans="1:15" s="13" customFormat="1" ht="60" customHeight="1">
      <c r="A130" s="137">
        <v>122</v>
      </c>
      <c r="B130" s="137" t="s">
        <v>2098</v>
      </c>
      <c r="C130" s="23" t="s">
        <v>1594</v>
      </c>
      <c r="D130" s="137" t="s">
        <v>2099</v>
      </c>
      <c r="E130" s="137" t="s">
        <v>2100</v>
      </c>
      <c r="F130" s="137" t="s">
        <v>22</v>
      </c>
      <c r="G130" s="23"/>
      <c r="H130" s="16">
        <v>2904</v>
      </c>
      <c r="I130" s="97">
        <v>20328</v>
      </c>
      <c r="J130" s="137"/>
      <c r="K130" s="137" t="s">
        <v>2101</v>
      </c>
      <c r="L130" s="137" t="s">
        <v>1605</v>
      </c>
      <c r="M130" s="137"/>
      <c r="N130" s="72"/>
      <c r="O130" s="67"/>
    </row>
    <row r="131" spans="1:15" s="13" customFormat="1" ht="60" customHeight="1">
      <c r="A131" s="137">
        <v>123</v>
      </c>
      <c r="B131" s="137" t="s">
        <v>2102</v>
      </c>
      <c r="C131" s="23" t="s">
        <v>1594</v>
      </c>
      <c r="D131" s="137" t="s">
        <v>2103</v>
      </c>
      <c r="E131" s="137" t="s">
        <v>2104</v>
      </c>
      <c r="F131" s="137" t="s">
        <v>22</v>
      </c>
      <c r="G131" s="23"/>
      <c r="H131" s="16">
        <v>39315</v>
      </c>
      <c r="I131" s="97">
        <v>7212729.9000000004</v>
      </c>
      <c r="J131" s="137"/>
      <c r="K131" s="137" t="s">
        <v>2105</v>
      </c>
      <c r="L131" s="137" t="s">
        <v>1605</v>
      </c>
      <c r="M131" s="137"/>
      <c r="N131" s="72"/>
      <c r="O131" s="67"/>
    </row>
    <row r="132" spans="1:15" s="13" customFormat="1" ht="60" customHeight="1">
      <c r="A132" s="137">
        <v>124</v>
      </c>
      <c r="B132" s="137" t="s">
        <v>2106</v>
      </c>
      <c r="C132" s="23" t="s">
        <v>1594</v>
      </c>
      <c r="D132" s="137" t="s">
        <v>2107</v>
      </c>
      <c r="E132" s="137" t="s">
        <v>2108</v>
      </c>
      <c r="F132" s="137" t="s">
        <v>22</v>
      </c>
      <c r="G132" s="23"/>
      <c r="H132" s="16">
        <v>18097</v>
      </c>
      <c r="I132" s="97">
        <v>3220075.62</v>
      </c>
      <c r="J132" s="137"/>
      <c r="K132" s="137" t="s">
        <v>2109</v>
      </c>
      <c r="L132" s="137" t="s">
        <v>1605</v>
      </c>
      <c r="M132" s="137"/>
      <c r="N132" s="72"/>
      <c r="O132" s="67"/>
    </row>
    <row r="133" spans="1:15" s="13" customFormat="1" ht="60" customHeight="1">
      <c r="A133" s="137">
        <v>125</v>
      </c>
      <c r="B133" s="137" t="s">
        <v>2110</v>
      </c>
      <c r="C133" s="23" t="s">
        <v>1594</v>
      </c>
      <c r="D133" s="137" t="s">
        <v>2111</v>
      </c>
      <c r="E133" s="137" t="s">
        <v>2112</v>
      </c>
      <c r="F133" s="137" t="s">
        <v>22</v>
      </c>
      <c r="G133" s="23"/>
      <c r="H133" s="16">
        <v>47920</v>
      </c>
      <c r="I133" s="97">
        <v>8791403</v>
      </c>
      <c r="J133" s="137"/>
      <c r="K133" s="137" t="s">
        <v>2113</v>
      </c>
      <c r="L133" s="137" t="s">
        <v>1605</v>
      </c>
      <c r="M133" s="137"/>
      <c r="N133" s="72"/>
      <c r="O133" s="67"/>
    </row>
    <row r="134" spans="1:15" s="13" customFormat="1" ht="60" customHeight="1">
      <c r="A134" s="137">
        <v>126</v>
      </c>
      <c r="B134" s="137" t="s">
        <v>2114</v>
      </c>
      <c r="C134" s="23" t="s">
        <v>1594</v>
      </c>
      <c r="D134" s="137" t="s">
        <v>2115</v>
      </c>
      <c r="E134" s="137" t="s">
        <v>2116</v>
      </c>
      <c r="F134" s="137" t="s">
        <v>22</v>
      </c>
      <c r="G134" s="23"/>
      <c r="H134" s="16">
        <v>39345</v>
      </c>
      <c r="I134" s="97">
        <v>7218233.7000000002</v>
      </c>
      <c r="J134" s="137"/>
      <c r="K134" s="137" t="s">
        <v>2117</v>
      </c>
      <c r="L134" s="137" t="s">
        <v>1605</v>
      </c>
      <c r="M134" s="137"/>
      <c r="N134" s="72"/>
      <c r="O134" s="67"/>
    </row>
    <row r="135" spans="1:15" s="13" customFormat="1" ht="60" customHeight="1">
      <c r="A135" s="137">
        <v>127</v>
      </c>
      <c r="B135" s="137" t="s">
        <v>2118</v>
      </c>
      <c r="C135" s="23" t="s">
        <v>1594</v>
      </c>
      <c r="D135" s="137" t="s">
        <v>2119</v>
      </c>
      <c r="E135" s="137" t="s">
        <v>2120</v>
      </c>
      <c r="F135" s="137" t="s">
        <v>22</v>
      </c>
      <c r="G135" s="23"/>
      <c r="H135" s="16">
        <v>217</v>
      </c>
      <c r="I135" s="97">
        <v>39810.82</v>
      </c>
      <c r="J135" s="137"/>
      <c r="K135" s="137" t="s">
        <v>2121</v>
      </c>
      <c r="L135" s="137" t="s">
        <v>1605</v>
      </c>
      <c r="M135" s="137"/>
      <c r="N135" s="72"/>
      <c r="O135" s="67"/>
    </row>
    <row r="136" spans="1:15" s="13" customFormat="1" ht="60" customHeight="1">
      <c r="A136" s="137">
        <v>128</v>
      </c>
      <c r="B136" s="137" t="s">
        <v>2122</v>
      </c>
      <c r="C136" s="23" t="s">
        <v>1594</v>
      </c>
      <c r="D136" s="137" t="s">
        <v>2123</v>
      </c>
      <c r="E136" s="137" t="s">
        <v>2124</v>
      </c>
      <c r="F136" s="137" t="s">
        <v>22</v>
      </c>
      <c r="G136" s="23"/>
      <c r="H136" s="16">
        <v>2227</v>
      </c>
      <c r="I136" s="97">
        <v>408565.42</v>
      </c>
      <c r="J136" s="137"/>
      <c r="K136" s="137" t="s">
        <v>2125</v>
      </c>
      <c r="L136" s="137" t="s">
        <v>1605</v>
      </c>
      <c r="M136" s="137"/>
      <c r="N136" s="72"/>
      <c r="O136" s="67"/>
    </row>
    <row r="137" spans="1:15" s="13" customFormat="1" ht="60" customHeight="1">
      <c r="A137" s="137">
        <v>129</v>
      </c>
      <c r="B137" s="137" t="s">
        <v>2126</v>
      </c>
      <c r="C137" s="23" t="s">
        <v>1594</v>
      </c>
      <c r="D137" s="137" t="s">
        <v>2127</v>
      </c>
      <c r="E137" s="137" t="s">
        <v>2128</v>
      </c>
      <c r="F137" s="137" t="s">
        <v>22</v>
      </c>
      <c r="G137" s="23"/>
      <c r="H137" s="16">
        <v>47196</v>
      </c>
      <c r="I137" s="97">
        <v>8658578.1600000001</v>
      </c>
      <c r="J137" s="137"/>
      <c r="K137" s="137" t="s">
        <v>2129</v>
      </c>
      <c r="L137" s="137" t="s">
        <v>1605</v>
      </c>
      <c r="M137" s="137"/>
      <c r="N137" s="72"/>
      <c r="O137" s="67"/>
    </row>
    <row r="138" spans="1:15" s="13" customFormat="1" ht="78.599999999999994" customHeight="1">
      <c r="A138" s="137">
        <v>130</v>
      </c>
      <c r="B138" s="137" t="s">
        <v>2130</v>
      </c>
      <c r="C138" s="23" t="s">
        <v>1594</v>
      </c>
      <c r="D138" s="137" t="s">
        <v>2127</v>
      </c>
      <c r="E138" s="137" t="s">
        <v>2131</v>
      </c>
      <c r="F138" s="137" t="s">
        <v>22</v>
      </c>
      <c r="G138" s="23"/>
      <c r="H138" s="16">
        <v>6846</v>
      </c>
      <c r="I138" s="97">
        <v>1255967.1599999999</v>
      </c>
      <c r="J138" s="137"/>
      <c r="K138" s="137" t="s">
        <v>2132</v>
      </c>
      <c r="L138" s="137" t="s">
        <v>1605</v>
      </c>
      <c r="M138" s="137"/>
      <c r="N138" s="72"/>
      <c r="O138" s="67"/>
    </row>
    <row r="139" spans="1:15" s="13" customFormat="1" ht="73.150000000000006" customHeight="1">
      <c r="A139" s="137">
        <v>131</v>
      </c>
      <c r="B139" s="137" t="s">
        <v>2133</v>
      </c>
      <c r="C139" s="23" t="s">
        <v>1594</v>
      </c>
      <c r="D139" s="137" t="s">
        <v>2134</v>
      </c>
      <c r="E139" s="137" t="s">
        <v>2135</v>
      </c>
      <c r="F139" s="137" t="s">
        <v>22</v>
      </c>
      <c r="G139" s="23"/>
      <c r="H139" s="16">
        <v>8354</v>
      </c>
      <c r="I139" s="97">
        <v>1532624.84</v>
      </c>
      <c r="J139" s="137"/>
      <c r="K139" s="137" t="s">
        <v>2136</v>
      </c>
      <c r="L139" s="137" t="s">
        <v>1605</v>
      </c>
      <c r="M139" s="137"/>
      <c r="N139" s="72"/>
      <c r="O139" s="67"/>
    </row>
    <row r="140" spans="1:15" s="4" customFormat="1" ht="93" customHeight="1">
      <c r="A140" s="137">
        <v>132</v>
      </c>
      <c r="B140" s="137" t="s">
        <v>2137</v>
      </c>
      <c r="C140" s="23" t="s">
        <v>1594</v>
      </c>
      <c r="D140" s="137" t="s">
        <v>2138</v>
      </c>
      <c r="E140" s="15" t="s">
        <v>2139</v>
      </c>
      <c r="F140" s="137" t="s">
        <v>22</v>
      </c>
      <c r="G140" s="23"/>
      <c r="H140" s="16">
        <v>1247</v>
      </c>
      <c r="I140" s="97">
        <v>439218.34</v>
      </c>
      <c r="J140" s="137"/>
      <c r="K140" s="137" t="s">
        <v>2140</v>
      </c>
      <c r="L140" s="137" t="s">
        <v>1605</v>
      </c>
      <c r="M140" s="137"/>
      <c r="N140" s="72"/>
      <c r="O140" s="80"/>
    </row>
    <row r="141" spans="1:15" s="13" customFormat="1" ht="91.5" customHeight="1">
      <c r="A141" s="137">
        <v>133</v>
      </c>
      <c r="B141" s="137" t="s">
        <v>2141</v>
      </c>
      <c r="C141" s="23" t="s">
        <v>1594</v>
      </c>
      <c r="D141" s="137" t="s">
        <v>2142</v>
      </c>
      <c r="E141" s="15" t="s">
        <v>2143</v>
      </c>
      <c r="F141" s="137" t="s">
        <v>22</v>
      </c>
      <c r="G141" s="23"/>
      <c r="H141" s="76">
        <v>3012</v>
      </c>
      <c r="I141" s="98">
        <v>1160734.44</v>
      </c>
      <c r="J141" s="137"/>
      <c r="K141" s="137" t="s">
        <v>2144</v>
      </c>
      <c r="L141" s="137" t="s">
        <v>1605</v>
      </c>
      <c r="M141" s="137"/>
      <c r="N141" s="72"/>
      <c r="O141" s="67"/>
    </row>
    <row r="142" spans="1:15" s="13" customFormat="1" ht="141.75" customHeight="1">
      <c r="A142" s="137">
        <v>134</v>
      </c>
      <c r="B142" s="137" t="s">
        <v>2145</v>
      </c>
      <c r="C142" s="23" t="s">
        <v>1594</v>
      </c>
      <c r="D142" s="137" t="s">
        <v>2146</v>
      </c>
      <c r="E142" s="137" t="s">
        <v>2147</v>
      </c>
      <c r="F142" s="137" t="s">
        <v>22</v>
      </c>
      <c r="G142" s="23"/>
      <c r="H142" s="16" t="s">
        <v>2148</v>
      </c>
      <c r="I142" s="97">
        <v>180738.87</v>
      </c>
      <c r="J142" s="137"/>
      <c r="K142" s="137"/>
      <c r="L142" s="137" t="s">
        <v>1605</v>
      </c>
      <c r="M142" s="137"/>
      <c r="N142" s="72"/>
      <c r="O142" s="67"/>
    </row>
    <row r="143" spans="1:15" s="13" customFormat="1" ht="62.25" customHeight="1">
      <c r="A143" s="137">
        <v>135</v>
      </c>
      <c r="B143" s="137" t="s">
        <v>2149</v>
      </c>
      <c r="C143" s="23" t="s">
        <v>1594</v>
      </c>
      <c r="D143" s="137" t="s">
        <v>2150</v>
      </c>
      <c r="E143" s="137" t="s">
        <v>2151</v>
      </c>
      <c r="F143" s="137" t="s">
        <v>22</v>
      </c>
      <c r="G143" s="23"/>
      <c r="H143" s="16">
        <v>1483</v>
      </c>
      <c r="I143" s="97">
        <v>111108.45</v>
      </c>
      <c r="J143" s="137"/>
      <c r="K143" s="137"/>
      <c r="L143" s="137" t="s">
        <v>1605</v>
      </c>
      <c r="M143" s="137"/>
      <c r="N143" s="72"/>
      <c r="O143" s="67"/>
    </row>
    <row r="144" spans="1:15" s="13" customFormat="1" ht="60" customHeight="1">
      <c r="A144" s="137">
        <v>136</v>
      </c>
      <c r="B144" s="137" t="s">
        <v>2152</v>
      </c>
      <c r="C144" s="23" t="s">
        <v>1594</v>
      </c>
      <c r="D144" s="137" t="s">
        <v>2153</v>
      </c>
      <c r="E144" s="137" t="s">
        <v>2154</v>
      </c>
      <c r="F144" s="137" t="s">
        <v>22</v>
      </c>
      <c r="G144" s="23"/>
      <c r="H144" s="16">
        <v>1000</v>
      </c>
      <c r="I144" s="97">
        <v>106360</v>
      </c>
      <c r="J144" s="137"/>
      <c r="K144" s="137"/>
      <c r="L144" s="137" t="s">
        <v>1605</v>
      </c>
      <c r="M144" s="137"/>
      <c r="N144" s="72"/>
      <c r="O144" s="67"/>
    </row>
    <row r="145" spans="1:15" s="13" customFormat="1" ht="84" customHeight="1">
      <c r="A145" s="137">
        <v>137</v>
      </c>
      <c r="B145" s="137" t="s">
        <v>2155</v>
      </c>
      <c r="C145" s="23" t="s">
        <v>1594</v>
      </c>
      <c r="D145" s="137" t="s">
        <v>2156</v>
      </c>
      <c r="E145" s="137" t="s">
        <v>2157</v>
      </c>
      <c r="F145" s="137" t="s">
        <v>22</v>
      </c>
      <c r="G145" s="23"/>
      <c r="H145" s="16">
        <v>26500</v>
      </c>
      <c r="I145" s="97">
        <v>15147400</v>
      </c>
      <c r="J145" s="137"/>
      <c r="K145" s="137" t="s">
        <v>2158</v>
      </c>
      <c r="L145" s="137" t="s">
        <v>1605</v>
      </c>
      <c r="M145" s="137"/>
      <c r="N145" s="72"/>
      <c r="O145" s="67"/>
    </row>
    <row r="146" spans="1:15" s="13" customFormat="1" ht="97.5" customHeight="1">
      <c r="A146" s="137">
        <v>138</v>
      </c>
      <c r="B146" s="137" t="s">
        <v>2159</v>
      </c>
      <c r="C146" s="23" t="s">
        <v>1594</v>
      </c>
      <c r="D146" s="137" t="s">
        <v>2160</v>
      </c>
      <c r="E146" s="137" t="s">
        <v>2161</v>
      </c>
      <c r="F146" s="137" t="s">
        <v>22</v>
      </c>
      <c r="G146" s="23"/>
      <c r="H146" s="16">
        <v>75000</v>
      </c>
      <c r="I146" s="97">
        <v>24174000</v>
      </c>
      <c r="J146" s="137"/>
      <c r="K146" s="137" t="s">
        <v>2162</v>
      </c>
      <c r="L146" s="137" t="s">
        <v>1605</v>
      </c>
      <c r="M146" s="137"/>
      <c r="N146" s="72"/>
      <c r="O146" s="67"/>
    </row>
    <row r="147" spans="1:15" s="13" customFormat="1" ht="101.25" customHeight="1">
      <c r="A147" s="137">
        <v>139</v>
      </c>
      <c r="B147" s="137" t="s">
        <v>2163</v>
      </c>
      <c r="C147" s="23" t="s">
        <v>1594</v>
      </c>
      <c r="D147" s="137" t="s">
        <v>2164</v>
      </c>
      <c r="E147" s="137" t="s">
        <v>2165</v>
      </c>
      <c r="F147" s="137" t="s">
        <v>22</v>
      </c>
      <c r="G147" s="23"/>
      <c r="H147" s="16">
        <v>3639</v>
      </c>
      <c r="I147" s="97">
        <v>1559801.72</v>
      </c>
      <c r="J147" s="137"/>
      <c r="K147" s="137" t="s">
        <v>2166</v>
      </c>
      <c r="L147" s="137" t="s">
        <v>1605</v>
      </c>
      <c r="M147" s="137"/>
      <c r="N147" s="72"/>
      <c r="O147" s="67"/>
    </row>
    <row r="148" spans="1:15" s="13" customFormat="1" ht="109.9" customHeight="1">
      <c r="A148" s="137">
        <v>140</v>
      </c>
      <c r="B148" s="137" t="s">
        <v>2167</v>
      </c>
      <c r="C148" s="23" t="s">
        <v>1594</v>
      </c>
      <c r="D148" s="137" t="s">
        <v>2168</v>
      </c>
      <c r="E148" s="137" t="s">
        <v>2169</v>
      </c>
      <c r="F148" s="137" t="s">
        <v>22</v>
      </c>
      <c r="G148" s="23"/>
      <c r="H148" s="16">
        <v>1729</v>
      </c>
      <c r="I148" s="97">
        <v>741096.98</v>
      </c>
      <c r="J148" s="137"/>
      <c r="K148" s="137" t="s">
        <v>2170</v>
      </c>
      <c r="L148" s="137" t="s">
        <v>1605</v>
      </c>
      <c r="M148" s="137"/>
      <c r="N148" s="72"/>
      <c r="O148" s="67"/>
    </row>
    <row r="149" spans="1:15" s="13" customFormat="1" ht="123.6" customHeight="1">
      <c r="A149" s="137">
        <v>141</v>
      </c>
      <c r="B149" s="137" t="s">
        <v>2171</v>
      </c>
      <c r="C149" s="23" t="s">
        <v>1594</v>
      </c>
      <c r="D149" s="137" t="s">
        <v>2172</v>
      </c>
      <c r="E149" s="137" t="s">
        <v>2173</v>
      </c>
      <c r="F149" s="137" t="s">
        <v>22</v>
      </c>
      <c r="G149" s="23"/>
      <c r="H149" s="16">
        <v>11907</v>
      </c>
      <c r="I149" s="97">
        <v>680608121</v>
      </c>
      <c r="J149" s="137"/>
      <c r="K149" s="137" t="s">
        <v>2174</v>
      </c>
      <c r="L149" s="137" t="s">
        <v>1605</v>
      </c>
      <c r="M149" s="137"/>
      <c r="N149" s="72"/>
      <c r="O149" s="67"/>
    </row>
    <row r="150" spans="1:15" s="13" customFormat="1" ht="116.25" customHeight="1">
      <c r="A150" s="137">
        <v>142</v>
      </c>
      <c r="B150" s="137" t="s">
        <v>2175</v>
      </c>
      <c r="C150" s="23" t="s">
        <v>1594</v>
      </c>
      <c r="D150" s="137" t="s">
        <v>2176</v>
      </c>
      <c r="E150" s="137" t="s">
        <v>2177</v>
      </c>
      <c r="F150" s="137" t="s">
        <v>22</v>
      </c>
      <c r="G150" s="23"/>
      <c r="H150" s="16">
        <v>900</v>
      </c>
      <c r="I150" s="97">
        <v>385706.99</v>
      </c>
      <c r="J150" s="137"/>
      <c r="K150" s="137" t="s">
        <v>2178</v>
      </c>
      <c r="L150" s="137" t="s">
        <v>1605</v>
      </c>
      <c r="M150" s="137"/>
      <c r="N150" s="72"/>
      <c r="O150" s="67"/>
    </row>
    <row r="151" spans="1:15" s="13" customFormat="1" ht="136.5" customHeight="1">
      <c r="A151" s="137">
        <v>143</v>
      </c>
      <c r="B151" s="137" t="s">
        <v>2179</v>
      </c>
      <c r="C151" s="23" t="s">
        <v>1594</v>
      </c>
      <c r="D151" s="137" t="s">
        <v>2180</v>
      </c>
      <c r="E151" s="137" t="s">
        <v>2181</v>
      </c>
      <c r="F151" s="137" t="s">
        <v>22</v>
      </c>
      <c r="G151" s="23"/>
      <c r="H151" s="16">
        <v>1797</v>
      </c>
      <c r="I151" s="97">
        <v>770128.09</v>
      </c>
      <c r="J151" s="137"/>
      <c r="K151" s="137" t="s">
        <v>2182</v>
      </c>
      <c r="L151" s="137" t="s">
        <v>1605</v>
      </c>
      <c r="M151" s="137"/>
      <c r="N151" s="72"/>
      <c r="O151" s="67"/>
    </row>
    <row r="152" spans="1:15" s="13" customFormat="1" ht="100.5" customHeight="1">
      <c r="A152" s="137">
        <v>144</v>
      </c>
      <c r="B152" s="137" t="s">
        <v>2183</v>
      </c>
      <c r="C152" s="23" t="s">
        <v>1594</v>
      </c>
      <c r="D152" s="137" t="s">
        <v>2184</v>
      </c>
      <c r="E152" s="137" t="s">
        <v>2185</v>
      </c>
      <c r="F152" s="137" t="s">
        <v>22</v>
      </c>
      <c r="G152" s="23"/>
      <c r="H152" s="16">
        <v>499</v>
      </c>
      <c r="I152" s="97">
        <v>285085.5</v>
      </c>
      <c r="J152" s="137"/>
      <c r="K152" s="137" t="s">
        <v>2186</v>
      </c>
      <c r="L152" s="137" t="s">
        <v>1605</v>
      </c>
      <c r="M152" s="137"/>
      <c r="N152" s="72"/>
      <c r="O152" s="67"/>
    </row>
    <row r="153" spans="1:15" s="13" customFormat="1" ht="127.5" customHeight="1">
      <c r="A153" s="137">
        <v>145</v>
      </c>
      <c r="B153" s="137" t="s">
        <v>2187</v>
      </c>
      <c r="C153" s="23" t="s">
        <v>1594</v>
      </c>
      <c r="D153" s="137" t="s">
        <v>2188</v>
      </c>
      <c r="E153" s="137" t="s">
        <v>2189</v>
      </c>
      <c r="F153" s="137" t="s">
        <v>22</v>
      </c>
      <c r="G153" s="23"/>
      <c r="H153" s="16">
        <v>26136</v>
      </c>
      <c r="I153" s="97">
        <v>10287129.6</v>
      </c>
      <c r="J153" s="137"/>
      <c r="K153" s="137" t="s">
        <v>2190</v>
      </c>
      <c r="L153" s="137" t="s">
        <v>1605</v>
      </c>
      <c r="M153" s="137"/>
      <c r="N153" s="72"/>
      <c r="O153" s="67"/>
    </row>
    <row r="154" spans="1:15" s="13" customFormat="1" ht="126.75" customHeight="1">
      <c r="A154" s="137">
        <v>146</v>
      </c>
      <c r="B154" s="137" t="s">
        <v>2191</v>
      </c>
      <c r="C154" s="23" t="s">
        <v>1594</v>
      </c>
      <c r="D154" s="137" t="s">
        <v>2192</v>
      </c>
      <c r="E154" s="137" t="s">
        <v>2193</v>
      </c>
      <c r="F154" s="137" t="s">
        <v>22</v>
      </c>
      <c r="G154" s="23"/>
      <c r="H154" s="16">
        <v>3535.69</v>
      </c>
      <c r="I154" s="97">
        <v>1515502.8</v>
      </c>
      <c r="J154" s="137"/>
      <c r="K154" s="137" t="s">
        <v>2194</v>
      </c>
      <c r="L154" s="137" t="s">
        <v>1605</v>
      </c>
      <c r="M154" s="137"/>
      <c r="N154" s="72"/>
      <c r="O154" s="67"/>
    </row>
    <row r="155" spans="1:15" s="13" customFormat="1" ht="102.75" customHeight="1">
      <c r="A155" s="137">
        <v>147</v>
      </c>
      <c r="B155" s="137" t="s">
        <v>2195</v>
      </c>
      <c r="C155" s="23" t="s">
        <v>1594</v>
      </c>
      <c r="D155" s="137" t="s">
        <v>2196</v>
      </c>
      <c r="E155" s="137" t="s">
        <v>2197</v>
      </c>
      <c r="F155" s="137" t="s">
        <v>22</v>
      </c>
      <c r="G155" s="23"/>
      <c r="H155" s="16">
        <v>2850</v>
      </c>
      <c r="I155" s="97">
        <v>1221766.95</v>
      </c>
      <c r="J155" s="137"/>
      <c r="K155" s="137" t="s">
        <v>2198</v>
      </c>
      <c r="L155" s="137" t="s">
        <v>1605</v>
      </c>
      <c r="M155" s="137"/>
      <c r="N155" s="72"/>
      <c r="O155" s="67"/>
    </row>
    <row r="156" spans="1:15" s="13" customFormat="1" ht="132.75" customHeight="1">
      <c r="A156" s="137">
        <v>148</v>
      </c>
      <c r="B156" s="137" t="s">
        <v>2199</v>
      </c>
      <c r="C156" s="23" t="s">
        <v>1594</v>
      </c>
      <c r="D156" s="137" t="s">
        <v>2200</v>
      </c>
      <c r="E156" s="137" t="s">
        <v>2201</v>
      </c>
      <c r="F156" s="137" t="s">
        <v>22</v>
      </c>
      <c r="G156" s="23"/>
      <c r="H156" s="16">
        <v>2420</v>
      </c>
      <c r="I156" s="97">
        <v>1037451.77</v>
      </c>
      <c r="J156" s="137"/>
      <c r="K156" s="137" t="s">
        <v>2202</v>
      </c>
      <c r="L156" s="137" t="s">
        <v>1605</v>
      </c>
      <c r="M156" s="137"/>
      <c r="N156" s="72"/>
      <c r="O156" s="67"/>
    </row>
    <row r="157" spans="1:15" s="13" customFormat="1" ht="59.25" customHeight="1">
      <c r="A157" s="137">
        <v>149</v>
      </c>
      <c r="B157" s="137" t="s">
        <v>2203</v>
      </c>
      <c r="C157" s="23" t="s">
        <v>1594</v>
      </c>
      <c r="D157" s="137" t="s">
        <v>18440</v>
      </c>
      <c r="E157" s="137" t="s">
        <v>2204</v>
      </c>
      <c r="F157" s="137" t="s">
        <v>22</v>
      </c>
      <c r="G157" s="23"/>
      <c r="H157" s="16">
        <v>426</v>
      </c>
      <c r="I157" s="97">
        <v>263003.88</v>
      </c>
      <c r="J157" s="137"/>
      <c r="K157" s="137" t="s">
        <v>2205</v>
      </c>
      <c r="L157" s="137" t="s">
        <v>1605</v>
      </c>
      <c r="M157" s="137"/>
      <c r="N157" s="72"/>
      <c r="O157" s="67"/>
    </row>
    <row r="158" spans="1:15" s="13" customFormat="1" ht="69" customHeight="1">
      <c r="A158" s="137">
        <v>150</v>
      </c>
      <c r="B158" s="137" t="s">
        <v>2206</v>
      </c>
      <c r="C158" s="23" t="s">
        <v>1594</v>
      </c>
      <c r="D158" s="137" t="s">
        <v>2207</v>
      </c>
      <c r="E158" s="137" t="s">
        <v>2208</v>
      </c>
      <c r="F158" s="137" t="s">
        <v>22</v>
      </c>
      <c r="G158" s="23"/>
      <c r="H158" s="16">
        <v>1434</v>
      </c>
      <c r="I158" s="97">
        <v>819674.4</v>
      </c>
      <c r="J158" s="137"/>
      <c r="K158" s="137" t="s">
        <v>2209</v>
      </c>
      <c r="L158" s="137" t="s">
        <v>1605</v>
      </c>
      <c r="M158" s="137"/>
      <c r="N158" s="72"/>
      <c r="O158" s="67"/>
    </row>
    <row r="159" spans="1:15" s="13" customFormat="1" ht="103.15" customHeight="1">
      <c r="A159" s="137">
        <v>151</v>
      </c>
      <c r="B159" s="137" t="s">
        <v>2210</v>
      </c>
      <c r="C159" s="23" t="s">
        <v>1594</v>
      </c>
      <c r="D159" s="137" t="s">
        <v>2211</v>
      </c>
      <c r="E159" s="137" t="s">
        <v>2212</v>
      </c>
      <c r="F159" s="137" t="s">
        <v>22</v>
      </c>
      <c r="G159" s="23"/>
      <c r="H159" s="16">
        <v>534</v>
      </c>
      <c r="I159" s="97">
        <v>305234.40000000002</v>
      </c>
      <c r="J159" s="137"/>
      <c r="K159" s="137" t="s">
        <v>2213</v>
      </c>
      <c r="L159" s="137" t="s">
        <v>1605</v>
      </c>
      <c r="M159" s="137"/>
      <c r="N159" s="72"/>
      <c r="O159" s="67"/>
    </row>
    <row r="160" spans="1:15" s="13" customFormat="1" ht="85.5" customHeight="1">
      <c r="A160" s="137">
        <v>152</v>
      </c>
      <c r="B160" s="137" t="s">
        <v>2214</v>
      </c>
      <c r="C160" s="23" t="s">
        <v>1594</v>
      </c>
      <c r="D160" s="137" t="s">
        <v>2215</v>
      </c>
      <c r="E160" s="15" t="s">
        <v>2216</v>
      </c>
      <c r="F160" s="137" t="s">
        <v>22</v>
      </c>
      <c r="G160" s="23"/>
      <c r="H160" s="16">
        <v>47</v>
      </c>
      <c r="I160" s="97">
        <v>31679.41</v>
      </c>
      <c r="J160" s="137"/>
      <c r="K160" s="137" t="s">
        <v>2217</v>
      </c>
      <c r="L160" s="137" t="s">
        <v>1605</v>
      </c>
      <c r="M160" s="137"/>
      <c r="N160" s="72"/>
      <c r="O160" s="67"/>
    </row>
    <row r="161" spans="1:15" s="13" customFormat="1" ht="84" customHeight="1">
      <c r="A161" s="137">
        <v>153</v>
      </c>
      <c r="B161" s="137" t="s">
        <v>2218</v>
      </c>
      <c r="C161" s="23" t="s">
        <v>1594</v>
      </c>
      <c r="D161" s="137" t="s">
        <v>2219</v>
      </c>
      <c r="E161" s="137" t="s">
        <v>2220</v>
      </c>
      <c r="F161" s="137" t="s">
        <v>22</v>
      </c>
      <c r="G161" s="23"/>
      <c r="H161" s="16">
        <v>60000</v>
      </c>
      <c r="I161" s="97">
        <v>34296000</v>
      </c>
      <c r="J161" s="137"/>
      <c r="K161" s="137" t="s">
        <v>2221</v>
      </c>
      <c r="L161" s="137" t="s">
        <v>1605</v>
      </c>
      <c r="M161" s="137"/>
      <c r="N161" s="72"/>
      <c r="O161" s="67"/>
    </row>
    <row r="162" spans="1:15" s="13" customFormat="1" ht="114.75" customHeight="1">
      <c r="A162" s="137">
        <v>154</v>
      </c>
      <c r="B162" s="137" t="s">
        <v>2222</v>
      </c>
      <c r="C162" s="23" t="s">
        <v>1594</v>
      </c>
      <c r="D162" s="137" t="s">
        <v>2223</v>
      </c>
      <c r="E162" s="137" t="s">
        <v>2224</v>
      </c>
      <c r="F162" s="137" t="s">
        <v>22</v>
      </c>
      <c r="G162" s="23"/>
      <c r="H162" s="16">
        <v>895</v>
      </c>
      <c r="I162" s="97">
        <v>388653.99</v>
      </c>
      <c r="J162" s="137"/>
      <c r="K162" s="137" t="s">
        <v>2225</v>
      </c>
      <c r="L162" s="137" t="s">
        <v>1605</v>
      </c>
      <c r="M162" s="137"/>
      <c r="N162" s="72"/>
      <c r="O162" s="67"/>
    </row>
    <row r="163" spans="1:15" s="13" customFormat="1" ht="108" customHeight="1">
      <c r="A163" s="137">
        <v>155</v>
      </c>
      <c r="B163" s="137" t="s">
        <v>2226</v>
      </c>
      <c r="C163" s="23" t="s">
        <v>1594</v>
      </c>
      <c r="D163" s="137" t="s">
        <v>2227</v>
      </c>
      <c r="E163" s="137" t="s">
        <v>2228</v>
      </c>
      <c r="F163" s="137" t="s">
        <v>22</v>
      </c>
      <c r="G163" s="23"/>
      <c r="H163" s="16">
        <v>3600</v>
      </c>
      <c r="I163" s="97">
        <v>1563300</v>
      </c>
      <c r="J163" s="137"/>
      <c r="K163" s="137" t="s">
        <v>2229</v>
      </c>
      <c r="L163" s="137" t="s">
        <v>1605</v>
      </c>
      <c r="M163" s="137"/>
      <c r="N163" s="72"/>
      <c r="O163" s="67"/>
    </row>
    <row r="164" spans="1:15" s="13" customFormat="1" ht="100.5" customHeight="1">
      <c r="A164" s="137">
        <v>156</v>
      </c>
      <c r="B164" s="137" t="s">
        <v>2230</v>
      </c>
      <c r="C164" s="23" t="s">
        <v>1594</v>
      </c>
      <c r="D164" s="137" t="s">
        <v>2231</v>
      </c>
      <c r="E164" s="137" t="s">
        <v>2232</v>
      </c>
      <c r="F164" s="137" t="s">
        <v>22</v>
      </c>
      <c r="G164" s="23"/>
      <c r="H164" s="16">
        <v>450</v>
      </c>
      <c r="I164" s="97">
        <v>195412</v>
      </c>
      <c r="J164" s="137"/>
      <c r="K164" s="137" t="s">
        <v>2233</v>
      </c>
      <c r="L164" s="137" t="s">
        <v>1605</v>
      </c>
      <c r="M164" s="137" t="s">
        <v>2234</v>
      </c>
      <c r="N164" s="72"/>
      <c r="O164" s="67"/>
    </row>
    <row r="165" spans="1:15" s="13" customFormat="1" ht="64.5" customHeight="1">
      <c r="A165" s="137">
        <v>157</v>
      </c>
      <c r="B165" s="137" t="s">
        <v>2235</v>
      </c>
      <c r="C165" s="23" t="s">
        <v>1594</v>
      </c>
      <c r="D165" s="137" t="s">
        <v>2236</v>
      </c>
      <c r="E165" s="137" t="s">
        <v>2237</v>
      </c>
      <c r="F165" s="137" t="s">
        <v>22</v>
      </c>
      <c r="G165" s="23"/>
      <c r="H165" s="16">
        <v>1820</v>
      </c>
      <c r="I165" s="97">
        <v>482591.2</v>
      </c>
      <c r="J165" s="137"/>
      <c r="K165" s="137" t="s">
        <v>2238</v>
      </c>
      <c r="L165" s="137" t="s">
        <v>1605</v>
      </c>
      <c r="M165" s="137"/>
      <c r="N165" s="72"/>
      <c r="O165" s="67"/>
    </row>
    <row r="166" spans="1:15" s="13" customFormat="1" ht="73.5" customHeight="1">
      <c r="A166" s="137">
        <v>158</v>
      </c>
      <c r="B166" s="137" t="s">
        <v>2239</v>
      </c>
      <c r="C166" s="23" t="s">
        <v>1594</v>
      </c>
      <c r="D166" s="137" t="s">
        <v>2240</v>
      </c>
      <c r="E166" s="137" t="s">
        <v>2241</v>
      </c>
      <c r="F166" s="137" t="s">
        <v>22</v>
      </c>
      <c r="G166" s="23"/>
      <c r="H166" s="16">
        <v>534</v>
      </c>
      <c r="I166" s="97">
        <v>210743.1</v>
      </c>
      <c r="J166" s="137"/>
      <c r="K166" s="137" t="s">
        <v>2242</v>
      </c>
      <c r="L166" s="137" t="s">
        <v>1605</v>
      </c>
      <c r="M166" s="137"/>
      <c r="N166" s="72"/>
      <c r="O166" s="67"/>
    </row>
    <row r="167" spans="1:15" s="13" customFormat="1" ht="105.6" customHeight="1">
      <c r="A167" s="137">
        <v>159</v>
      </c>
      <c r="B167" s="137" t="s">
        <v>2243</v>
      </c>
      <c r="C167" s="23" t="s">
        <v>1594</v>
      </c>
      <c r="D167" s="137" t="s">
        <v>2244</v>
      </c>
      <c r="E167" s="137" t="s">
        <v>2245</v>
      </c>
      <c r="F167" s="137" t="s">
        <v>22</v>
      </c>
      <c r="G167" s="23"/>
      <c r="H167" s="16">
        <v>243</v>
      </c>
      <c r="I167" s="97">
        <v>105522.75</v>
      </c>
      <c r="J167" s="137"/>
      <c r="K167" s="137" t="s">
        <v>2246</v>
      </c>
      <c r="L167" s="137" t="s">
        <v>1605</v>
      </c>
      <c r="M167" s="137"/>
      <c r="N167" s="72"/>
      <c r="O167" s="67"/>
    </row>
    <row r="168" spans="1:15" s="13" customFormat="1" ht="64.5" customHeight="1">
      <c r="A168" s="137">
        <v>160</v>
      </c>
      <c r="B168" s="137" t="s">
        <v>2247</v>
      </c>
      <c r="C168" s="23" t="s">
        <v>1594</v>
      </c>
      <c r="D168" s="137" t="s">
        <v>2248</v>
      </c>
      <c r="E168" s="15" t="s">
        <v>2249</v>
      </c>
      <c r="F168" s="137" t="s">
        <v>22</v>
      </c>
      <c r="G168" s="23"/>
      <c r="H168" s="16">
        <v>501</v>
      </c>
      <c r="I168" s="97">
        <v>242048.13</v>
      </c>
      <c r="J168" s="137"/>
      <c r="K168" s="137" t="s">
        <v>2250</v>
      </c>
      <c r="L168" s="137" t="s">
        <v>1605</v>
      </c>
      <c r="M168" s="137"/>
      <c r="N168" s="72"/>
      <c r="O168" s="67"/>
    </row>
    <row r="169" spans="1:15" s="13" customFormat="1" ht="69" customHeight="1">
      <c r="A169" s="137">
        <v>161</v>
      </c>
      <c r="B169" s="137" t="s">
        <v>2251</v>
      </c>
      <c r="C169" s="23" t="s">
        <v>1594</v>
      </c>
      <c r="D169" s="137" t="s">
        <v>2252</v>
      </c>
      <c r="E169" s="137" t="s">
        <v>2253</v>
      </c>
      <c r="F169" s="137" t="s">
        <v>22</v>
      </c>
      <c r="G169" s="23"/>
      <c r="H169" s="16">
        <v>734</v>
      </c>
      <c r="I169" s="97">
        <v>354617.42</v>
      </c>
      <c r="J169" s="137"/>
      <c r="K169" s="137" t="s">
        <v>2254</v>
      </c>
      <c r="L169" s="137" t="s">
        <v>1605</v>
      </c>
      <c r="M169" s="137"/>
      <c r="N169" s="72"/>
      <c r="O169" s="67"/>
    </row>
    <row r="170" spans="1:15" s="13" customFormat="1" ht="73.5" customHeight="1">
      <c r="A170" s="137">
        <v>162</v>
      </c>
      <c r="B170" s="137" t="s">
        <v>2255</v>
      </c>
      <c r="C170" s="23" t="s">
        <v>1594</v>
      </c>
      <c r="D170" s="137" t="s">
        <v>2256</v>
      </c>
      <c r="E170" s="137" t="s">
        <v>2257</v>
      </c>
      <c r="F170" s="137" t="s">
        <v>22</v>
      </c>
      <c r="G170" s="23"/>
      <c r="H170" s="16">
        <v>3726</v>
      </c>
      <c r="I170" s="97">
        <v>1223394.8400000001</v>
      </c>
      <c r="J170" s="137"/>
      <c r="K170" s="137" t="s">
        <v>2258</v>
      </c>
      <c r="L170" s="137" t="s">
        <v>1605</v>
      </c>
      <c r="M170" s="137"/>
      <c r="N170" s="72"/>
      <c r="O170" s="67"/>
    </row>
    <row r="171" spans="1:15" s="13" customFormat="1" ht="72" customHeight="1">
      <c r="A171" s="137">
        <v>163</v>
      </c>
      <c r="B171" s="137" t="s">
        <v>2259</v>
      </c>
      <c r="C171" s="23" t="s">
        <v>1594</v>
      </c>
      <c r="D171" s="137" t="s">
        <v>2260</v>
      </c>
      <c r="E171" s="137" t="s">
        <v>2261</v>
      </c>
      <c r="F171" s="137" t="s">
        <v>22</v>
      </c>
      <c r="G171" s="23"/>
      <c r="H171" s="16">
        <v>4666</v>
      </c>
      <c r="I171" s="97">
        <v>1841530.22</v>
      </c>
      <c r="J171" s="137"/>
      <c r="K171" s="137" t="s">
        <v>2262</v>
      </c>
      <c r="L171" s="137" t="s">
        <v>1605</v>
      </c>
      <c r="M171" s="137"/>
      <c r="N171" s="72"/>
      <c r="O171" s="67"/>
    </row>
    <row r="172" spans="1:15" s="13" customFormat="1" ht="79.900000000000006" customHeight="1">
      <c r="A172" s="137">
        <v>164</v>
      </c>
      <c r="B172" s="137" t="s">
        <v>2263</v>
      </c>
      <c r="C172" s="23" t="s">
        <v>1594</v>
      </c>
      <c r="D172" s="137" t="s">
        <v>2264</v>
      </c>
      <c r="E172" s="137" t="s">
        <v>2265</v>
      </c>
      <c r="F172" s="137" t="s">
        <v>22</v>
      </c>
      <c r="G172" s="23"/>
      <c r="H172" s="16">
        <v>10346</v>
      </c>
      <c r="I172" s="97">
        <v>7826542.0800000001</v>
      </c>
      <c r="J172" s="137"/>
      <c r="K172" s="137" t="s">
        <v>2266</v>
      </c>
      <c r="L172" s="137" t="s">
        <v>1605</v>
      </c>
      <c r="M172" s="137"/>
      <c r="N172" s="72"/>
      <c r="O172" s="67"/>
    </row>
    <row r="173" spans="1:15" s="13" customFormat="1" ht="89.45" customHeight="1">
      <c r="A173" s="137">
        <v>165</v>
      </c>
      <c r="B173" s="137" t="s">
        <v>2267</v>
      </c>
      <c r="C173" s="23" t="s">
        <v>1594</v>
      </c>
      <c r="D173" s="137" t="s">
        <v>2268</v>
      </c>
      <c r="E173" s="137" t="s">
        <v>2269</v>
      </c>
      <c r="F173" s="137" t="s">
        <v>22</v>
      </c>
      <c r="G173" s="23"/>
      <c r="H173" s="16">
        <v>5253</v>
      </c>
      <c r="I173" s="97">
        <v>813689.7</v>
      </c>
      <c r="J173" s="137"/>
      <c r="K173" s="137" t="s">
        <v>2270</v>
      </c>
      <c r="L173" s="137" t="s">
        <v>1605</v>
      </c>
      <c r="M173" s="137"/>
      <c r="N173" s="72"/>
      <c r="O173" s="67"/>
    </row>
    <row r="174" spans="1:15" s="13" customFormat="1" ht="89.25" customHeight="1">
      <c r="A174" s="137">
        <v>166</v>
      </c>
      <c r="B174" s="137" t="s">
        <v>2271</v>
      </c>
      <c r="C174" s="23" t="s">
        <v>1594</v>
      </c>
      <c r="D174" s="137" t="s">
        <v>2272</v>
      </c>
      <c r="E174" s="137" t="s">
        <v>2273</v>
      </c>
      <c r="F174" s="137" t="s">
        <v>22</v>
      </c>
      <c r="G174" s="23"/>
      <c r="H174" s="16">
        <v>10099</v>
      </c>
      <c r="I174" s="97">
        <v>6801373.5300000003</v>
      </c>
      <c r="J174" s="137"/>
      <c r="K174" s="137" t="s">
        <v>2274</v>
      </c>
      <c r="L174" s="137" t="s">
        <v>1605</v>
      </c>
      <c r="M174" s="137"/>
      <c r="N174" s="72"/>
      <c r="O174" s="67"/>
    </row>
    <row r="175" spans="1:15" s="13" customFormat="1" ht="60" customHeight="1">
      <c r="A175" s="137">
        <v>167</v>
      </c>
      <c r="B175" s="137" t="s">
        <v>2275</v>
      </c>
      <c r="C175" s="23" t="s">
        <v>1594</v>
      </c>
      <c r="D175" s="137" t="s">
        <v>2276</v>
      </c>
      <c r="E175" s="137" t="s">
        <v>2277</v>
      </c>
      <c r="F175" s="137" t="s">
        <v>22</v>
      </c>
      <c r="G175" s="23"/>
      <c r="H175" s="16">
        <v>15530</v>
      </c>
      <c r="I175" s="97">
        <v>4418285</v>
      </c>
      <c r="J175" s="137"/>
      <c r="K175" s="137" t="s">
        <v>2278</v>
      </c>
      <c r="L175" s="137" t="s">
        <v>1605</v>
      </c>
      <c r="M175" s="137"/>
      <c r="N175" s="72"/>
      <c r="O175" s="67"/>
    </row>
    <row r="176" spans="1:15" s="13" customFormat="1" ht="59.25" customHeight="1">
      <c r="A176" s="137">
        <v>168</v>
      </c>
      <c r="B176" s="137" t="s">
        <v>2279</v>
      </c>
      <c r="C176" s="23" t="s">
        <v>1594</v>
      </c>
      <c r="D176" s="137" t="s">
        <v>2280</v>
      </c>
      <c r="E176" s="137" t="s">
        <v>2281</v>
      </c>
      <c r="F176" s="137" t="s">
        <v>22</v>
      </c>
      <c r="G176" s="23"/>
      <c r="H176" s="16">
        <v>4855</v>
      </c>
      <c r="I176" s="97">
        <v>2482215.85</v>
      </c>
      <c r="J176" s="137"/>
      <c r="K176" s="137" t="s">
        <v>2282</v>
      </c>
      <c r="L176" s="137" t="s">
        <v>1605</v>
      </c>
      <c r="M176" s="137"/>
      <c r="N176" s="72"/>
      <c r="O176" s="67"/>
    </row>
    <row r="177" spans="1:15" s="13" customFormat="1" ht="70.5" customHeight="1">
      <c r="A177" s="137">
        <v>169</v>
      </c>
      <c r="B177" s="137" t="s">
        <v>2283</v>
      </c>
      <c r="C177" s="23" t="s">
        <v>1594</v>
      </c>
      <c r="D177" s="137" t="s">
        <v>2284</v>
      </c>
      <c r="E177" s="137" t="s">
        <v>2285</v>
      </c>
      <c r="F177" s="137" t="s">
        <v>22</v>
      </c>
      <c r="G177" s="23"/>
      <c r="H177" s="16">
        <v>16075</v>
      </c>
      <c r="I177" s="97">
        <v>6791593.75</v>
      </c>
      <c r="J177" s="137"/>
      <c r="K177" s="137" t="s">
        <v>2286</v>
      </c>
      <c r="L177" s="137" t="s">
        <v>1605</v>
      </c>
      <c r="M177" s="137"/>
      <c r="N177" s="72"/>
      <c r="O177" s="67"/>
    </row>
    <row r="178" spans="1:15" s="13" customFormat="1" ht="67.5" customHeight="1">
      <c r="A178" s="137">
        <v>170</v>
      </c>
      <c r="B178" s="137" t="s">
        <v>2287</v>
      </c>
      <c r="C178" s="23" t="s">
        <v>1594</v>
      </c>
      <c r="D178" s="137" t="s">
        <v>2288</v>
      </c>
      <c r="E178" s="137" t="s">
        <v>2289</v>
      </c>
      <c r="F178" s="137" t="s">
        <v>22</v>
      </c>
      <c r="G178" s="23"/>
      <c r="H178" s="16">
        <v>1726</v>
      </c>
      <c r="I178" s="97">
        <v>448501.1</v>
      </c>
      <c r="J178" s="137"/>
      <c r="K178" s="137" t="s">
        <v>2290</v>
      </c>
      <c r="L178" s="137" t="s">
        <v>1605</v>
      </c>
      <c r="M178" s="137"/>
      <c r="N178" s="72"/>
      <c r="O178" s="67"/>
    </row>
    <row r="179" spans="1:15" s="13" customFormat="1" ht="72" customHeight="1">
      <c r="A179" s="137">
        <v>171</v>
      </c>
      <c r="B179" s="137" t="s">
        <v>2291</v>
      </c>
      <c r="C179" s="23" t="s">
        <v>1594</v>
      </c>
      <c r="D179" s="137" t="s">
        <v>2292</v>
      </c>
      <c r="E179" s="137" t="s">
        <v>2293</v>
      </c>
      <c r="F179" s="137" t="s">
        <v>22</v>
      </c>
      <c r="G179" s="23"/>
      <c r="H179" s="16">
        <v>5003</v>
      </c>
      <c r="I179" s="97">
        <v>1910745.76</v>
      </c>
      <c r="J179" s="137"/>
      <c r="K179" s="137" t="s">
        <v>2294</v>
      </c>
      <c r="L179" s="137" t="s">
        <v>1605</v>
      </c>
      <c r="M179" s="137"/>
      <c r="N179" s="72"/>
      <c r="O179" s="67"/>
    </row>
    <row r="180" spans="1:15" s="13" customFormat="1" ht="60" customHeight="1">
      <c r="A180" s="137">
        <v>172</v>
      </c>
      <c r="B180" s="137" t="s">
        <v>2295</v>
      </c>
      <c r="C180" s="23" t="s">
        <v>1594</v>
      </c>
      <c r="D180" s="137" t="s">
        <v>2296</v>
      </c>
      <c r="E180" s="137" t="s">
        <v>2297</v>
      </c>
      <c r="F180" s="137" t="s">
        <v>22</v>
      </c>
      <c r="G180" s="23"/>
      <c r="H180" s="16">
        <v>23391</v>
      </c>
      <c r="I180" s="97">
        <v>3173690.88</v>
      </c>
      <c r="J180" s="137"/>
      <c r="K180" s="137" t="s">
        <v>2298</v>
      </c>
      <c r="L180" s="137" t="s">
        <v>1605</v>
      </c>
      <c r="M180" s="137"/>
      <c r="N180" s="72"/>
      <c r="O180" s="67"/>
    </row>
    <row r="181" spans="1:15" s="13" customFormat="1" ht="62.25" customHeight="1">
      <c r="A181" s="137">
        <v>173</v>
      </c>
      <c r="B181" s="137" t="s">
        <v>2299</v>
      </c>
      <c r="C181" s="23" t="s">
        <v>1594</v>
      </c>
      <c r="D181" s="137" t="s">
        <v>2300</v>
      </c>
      <c r="E181" s="137" t="s">
        <v>2301</v>
      </c>
      <c r="F181" s="137" t="s">
        <v>22</v>
      </c>
      <c r="G181" s="23"/>
      <c r="H181" s="16">
        <v>6059</v>
      </c>
      <c r="I181" s="97">
        <v>24059440.739999998</v>
      </c>
      <c r="J181" s="137"/>
      <c r="K181" s="137" t="s">
        <v>2302</v>
      </c>
      <c r="L181" s="137" t="s">
        <v>1605</v>
      </c>
      <c r="M181" s="137"/>
      <c r="N181" s="72"/>
      <c r="O181" s="67"/>
    </row>
    <row r="182" spans="1:15" s="13" customFormat="1" ht="63" customHeight="1">
      <c r="A182" s="137">
        <v>174</v>
      </c>
      <c r="B182" s="137" t="s">
        <v>2303</v>
      </c>
      <c r="C182" s="23" t="s">
        <v>1594</v>
      </c>
      <c r="D182" s="137" t="s">
        <v>2304</v>
      </c>
      <c r="E182" s="137" t="s">
        <v>2305</v>
      </c>
      <c r="F182" s="137" t="s">
        <v>22</v>
      </c>
      <c r="G182" s="23"/>
      <c r="H182" s="16">
        <v>2892</v>
      </c>
      <c r="I182" s="97">
        <v>1302094.08</v>
      </c>
      <c r="J182" s="137"/>
      <c r="K182" s="137" t="s">
        <v>2306</v>
      </c>
      <c r="L182" s="137" t="s">
        <v>1605</v>
      </c>
      <c r="M182" s="137"/>
      <c r="N182" s="72"/>
      <c r="O182" s="67"/>
    </row>
    <row r="183" spans="1:15" s="13" customFormat="1" ht="72" customHeight="1">
      <c r="A183" s="137">
        <v>175</v>
      </c>
      <c r="B183" s="137" t="s">
        <v>2307</v>
      </c>
      <c r="C183" s="23" t="s">
        <v>1594</v>
      </c>
      <c r="D183" s="137" t="s">
        <v>2308</v>
      </c>
      <c r="E183" s="137" t="s">
        <v>2309</v>
      </c>
      <c r="F183" s="137" t="s">
        <v>22</v>
      </c>
      <c r="G183" s="23"/>
      <c r="H183" s="16">
        <v>3713</v>
      </c>
      <c r="I183" s="97">
        <v>575143.69999999995</v>
      </c>
      <c r="J183" s="137"/>
      <c r="K183" s="137" t="s">
        <v>2310</v>
      </c>
      <c r="L183" s="137" t="s">
        <v>1605</v>
      </c>
      <c r="M183" s="137"/>
      <c r="N183" s="72"/>
      <c r="O183" s="67"/>
    </row>
    <row r="184" spans="1:15" s="13" customFormat="1" ht="73.5" customHeight="1">
      <c r="A184" s="137">
        <v>176</v>
      </c>
      <c r="B184" s="137" t="s">
        <v>2311</v>
      </c>
      <c r="C184" s="23" t="s">
        <v>1594</v>
      </c>
      <c r="D184" s="137" t="s">
        <v>2312</v>
      </c>
      <c r="E184" s="137" t="s">
        <v>2313</v>
      </c>
      <c r="F184" s="137" t="s">
        <v>22</v>
      </c>
      <c r="G184" s="23"/>
      <c r="H184" s="16">
        <v>6922</v>
      </c>
      <c r="I184" s="97">
        <v>1072217.8</v>
      </c>
      <c r="J184" s="137"/>
      <c r="K184" s="137" t="s">
        <v>2314</v>
      </c>
      <c r="L184" s="137" t="s">
        <v>1605</v>
      </c>
      <c r="M184" s="137"/>
      <c r="N184" s="72"/>
      <c r="O184" s="67"/>
    </row>
    <row r="185" spans="1:15" s="13" customFormat="1" ht="78" customHeight="1">
      <c r="A185" s="137">
        <v>177</v>
      </c>
      <c r="B185" s="137" t="s">
        <v>2315</v>
      </c>
      <c r="C185" s="23" t="s">
        <v>1594</v>
      </c>
      <c r="D185" s="137" t="s">
        <v>2316</v>
      </c>
      <c r="E185" s="137" t="s">
        <v>2317</v>
      </c>
      <c r="F185" s="137" t="s">
        <v>22</v>
      </c>
      <c r="G185" s="23"/>
      <c r="H185" s="16">
        <v>4547</v>
      </c>
      <c r="I185" s="97">
        <v>704330.3</v>
      </c>
      <c r="J185" s="137"/>
      <c r="K185" s="137" t="s">
        <v>2318</v>
      </c>
      <c r="L185" s="137" t="s">
        <v>1605</v>
      </c>
      <c r="M185" s="137"/>
      <c r="N185" s="72"/>
      <c r="O185" s="67"/>
    </row>
    <row r="186" spans="1:15" s="13" customFormat="1" ht="82.5" customHeight="1">
      <c r="A186" s="137">
        <v>178</v>
      </c>
      <c r="B186" s="137" t="s">
        <v>2319</v>
      </c>
      <c r="C186" s="23" t="s">
        <v>1594</v>
      </c>
      <c r="D186" s="137" t="s">
        <v>2320</v>
      </c>
      <c r="E186" s="137" t="s">
        <v>2321</v>
      </c>
      <c r="F186" s="137" t="s">
        <v>22</v>
      </c>
      <c r="G186" s="23"/>
      <c r="H186" s="16">
        <v>3598</v>
      </c>
      <c r="I186" s="97">
        <v>557330.19999999995</v>
      </c>
      <c r="J186" s="137"/>
      <c r="K186" s="137" t="s">
        <v>2322</v>
      </c>
      <c r="L186" s="137" t="s">
        <v>1605</v>
      </c>
      <c r="M186" s="137"/>
      <c r="N186" s="72"/>
      <c r="O186" s="67"/>
    </row>
    <row r="187" spans="1:15" s="13" customFormat="1" ht="85.5" customHeight="1">
      <c r="A187" s="137">
        <v>179</v>
      </c>
      <c r="B187" s="137" t="s">
        <v>2323</v>
      </c>
      <c r="C187" s="23" t="s">
        <v>1594</v>
      </c>
      <c r="D187" s="137" t="s">
        <v>2324</v>
      </c>
      <c r="E187" s="137" t="s">
        <v>2325</v>
      </c>
      <c r="F187" s="137" t="s">
        <v>22</v>
      </c>
      <c r="G187" s="23"/>
      <c r="H187" s="16">
        <v>5361</v>
      </c>
      <c r="I187" s="97">
        <v>830418.9</v>
      </c>
      <c r="J187" s="137"/>
      <c r="K187" s="137" t="s">
        <v>2326</v>
      </c>
      <c r="L187" s="137" t="s">
        <v>1605</v>
      </c>
      <c r="M187" s="137"/>
      <c r="N187" s="72"/>
      <c r="O187" s="67"/>
    </row>
    <row r="188" spans="1:15" s="13" customFormat="1" ht="75" customHeight="1">
      <c r="A188" s="137">
        <v>180</v>
      </c>
      <c r="B188" s="137" t="s">
        <v>2327</v>
      </c>
      <c r="C188" s="23" t="s">
        <v>1594</v>
      </c>
      <c r="D188" s="137" t="s">
        <v>2328</v>
      </c>
      <c r="E188" s="137" t="s">
        <v>2329</v>
      </c>
      <c r="F188" s="137" t="s">
        <v>22</v>
      </c>
      <c r="G188" s="23"/>
      <c r="H188" s="16">
        <v>2342</v>
      </c>
      <c r="I188" s="97">
        <v>317762.56</v>
      </c>
      <c r="J188" s="137"/>
      <c r="K188" s="137" t="s">
        <v>2330</v>
      </c>
      <c r="L188" s="137" t="s">
        <v>1605</v>
      </c>
      <c r="M188" s="137"/>
      <c r="N188" s="72"/>
      <c r="O188" s="67"/>
    </row>
    <row r="189" spans="1:15" s="13" customFormat="1" ht="75.75" customHeight="1">
      <c r="A189" s="137">
        <v>181</v>
      </c>
      <c r="B189" s="137" t="s">
        <v>2331</v>
      </c>
      <c r="C189" s="23" t="s">
        <v>1594</v>
      </c>
      <c r="D189" s="137" t="s">
        <v>2332</v>
      </c>
      <c r="E189" s="137" t="s">
        <v>2333</v>
      </c>
      <c r="F189" s="137" t="s">
        <v>22</v>
      </c>
      <c r="G189" s="23"/>
      <c r="H189" s="16">
        <v>4478</v>
      </c>
      <c r="I189" s="97">
        <v>693642.2</v>
      </c>
      <c r="J189" s="137"/>
      <c r="K189" s="137" t="s">
        <v>2334</v>
      </c>
      <c r="L189" s="137" t="s">
        <v>1605</v>
      </c>
      <c r="M189" s="137"/>
      <c r="N189" s="72"/>
      <c r="O189" s="67"/>
    </row>
    <row r="190" spans="1:15" s="13" customFormat="1" ht="74.25" customHeight="1">
      <c r="A190" s="137">
        <v>182</v>
      </c>
      <c r="B190" s="137" t="s">
        <v>2335</v>
      </c>
      <c r="C190" s="23" t="s">
        <v>1594</v>
      </c>
      <c r="D190" s="137" t="s">
        <v>2336</v>
      </c>
      <c r="E190" s="137" t="s">
        <v>2337</v>
      </c>
      <c r="F190" s="137" t="s">
        <v>22</v>
      </c>
      <c r="G190" s="23"/>
      <c r="H190" s="16">
        <v>5066</v>
      </c>
      <c r="I190" s="97">
        <v>784723.4</v>
      </c>
      <c r="J190" s="137"/>
      <c r="K190" s="137" t="s">
        <v>2338</v>
      </c>
      <c r="L190" s="137" t="s">
        <v>1605</v>
      </c>
      <c r="M190" s="137"/>
      <c r="N190" s="72"/>
      <c r="O190" s="67"/>
    </row>
    <row r="191" spans="1:15" s="13" customFormat="1" ht="75.75" customHeight="1">
      <c r="A191" s="137">
        <v>183</v>
      </c>
      <c r="B191" s="137" t="s">
        <v>2339</v>
      </c>
      <c r="C191" s="23" t="s">
        <v>1594</v>
      </c>
      <c r="D191" s="137" t="s">
        <v>2340</v>
      </c>
      <c r="E191" s="137" t="s">
        <v>2341</v>
      </c>
      <c r="F191" s="137" t="s">
        <v>22</v>
      </c>
      <c r="G191" s="23"/>
      <c r="H191" s="16">
        <v>2887</v>
      </c>
      <c r="I191" s="97">
        <v>447196.3</v>
      </c>
      <c r="J191" s="137"/>
      <c r="K191" s="137" t="s">
        <v>2342</v>
      </c>
      <c r="L191" s="137" t="s">
        <v>1605</v>
      </c>
      <c r="M191" s="137"/>
      <c r="N191" s="72"/>
      <c r="O191" s="67"/>
    </row>
    <row r="192" spans="1:15" s="13" customFormat="1" ht="72" customHeight="1">
      <c r="A192" s="137">
        <v>184</v>
      </c>
      <c r="B192" s="137" t="s">
        <v>2343</v>
      </c>
      <c r="C192" s="23" t="s">
        <v>1594</v>
      </c>
      <c r="D192" s="137" t="s">
        <v>2344</v>
      </c>
      <c r="E192" s="137" t="s">
        <v>2345</v>
      </c>
      <c r="F192" s="137" t="s">
        <v>22</v>
      </c>
      <c r="G192" s="23"/>
      <c r="H192" s="16">
        <v>5388</v>
      </c>
      <c r="I192" s="97">
        <v>834601.2</v>
      </c>
      <c r="J192" s="137"/>
      <c r="K192" s="137" t="s">
        <v>2346</v>
      </c>
      <c r="L192" s="137" t="s">
        <v>1605</v>
      </c>
      <c r="M192" s="137"/>
      <c r="N192" s="72"/>
      <c r="O192" s="67"/>
    </row>
    <row r="193" spans="1:15" s="13" customFormat="1" ht="89.25" customHeight="1">
      <c r="A193" s="137">
        <v>185</v>
      </c>
      <c r="B193" s="137" t="s">
        <v>2347</v>
      </c>
      <c r="C193" s="23" t="s">
        <v>1594</v>
      </c>
      <c r="D193" s="137" t="s">
        <v>2348</v>
      </c>
      <c r="E193" s="137" t="s">
        <v>2349</v>
      </c>
      <c r="F193" s="137" t="s">
        <v>22</v>
      </c>
      <c r="G193" s="23"/>
      <c r="H193" s="16">
        <v>1488</v>
      </c>
      <c r="I193" s="97">
        <v>230491.2</v>
      </c>
      <c r="J193" s="137"/>
      <c r="K193" s="137" t="s">
        <v>2350</v>
      </c>
      <c r="L193" s="137" t="s">
        <v>1605</v>
      </c>
      <c r="M193" s="137"/>
      <c r="N193" s="72"/>
      <c r="O193" s="67"/>
    </row>
    <row r="194" spans="1:15" s="13" customFormat="1" ht="93" customHeight="1">
      <c r="A194" s="137">
        <v>186</v>
      </c>
      <c r="B194" s="137" t="s">
        <v>2351</v>
      </c>
      <c r="C194" s="23" t="s">
        <v>1594</v>
      </c>
      <c r="D194" s="137" t="s">
        <v>2352</v>
      </c>
      <c r="E194" s="137" t="s">
        <v>2353</v>
      </c>
      <c r="F194" s="137" t="s">
        <v>22</v>
      </c>
      <c r="G194" s="23"/>
      <c r="H194" s="16">
        <v>1627</v>
      </c>
      <c r="I194" s="97">
        <v>252022.3</v>
      </c>
      <c r="J194" s="137"/>
      <c r="K194" s="137" t="s">
        <v>2354</v>
      </c>
      <c r="L194" s="137" t="s">
        <v>1605</v>
      </c>
      <c r="M194" s="137"/>
      <c r="N194" s="72"/>
      <c r="O194" s="67"/>
    </row>
    <row r="195" spans="1:15" s="13" customFormat="1" ht="101.25" customHeight="1">
      <c r="A195" s="137">
        <v>187</v>
      </c>
      <c r="B195" s="137" t="s">
        <v>2355</v>
      </c>
      <c r="C195" s="23" t="s">
        <v>1594</v>
      </c>
      <c r="D195" s="137" t="s">
        <v>2356</v>
      </c>
      <c r="E195" s="137" t="s">
        <v>2357</v>
      </c>
      <c r="F195" s="137" t="s">
        <v>22</v>
      </c>
      <c r="G195" s="23"/>
      <c r="H195" s="16">
        <v>2414</v>
      </c>
      <c r="I195" s="97">
        <v>373028.6</v>
      </c>
      <c r="J195" s="137"/>
      <c r="K195" s="137" t="s">
        <v>2358</v>
      </c>
      <c r="L195" s="137" t="s">
        <v>1605</v>
      </c>
      <c r="M195" s="137"/>
      <c r="N195" s="72"/>
      <c r="O195" s="67"/>
    </row>
    <row r="196" spans="1:15" s="13" customFormat="1" ht="100.15" customHeight="1">
      <c r="A196" s="137">
        <v>188</v>
      </c>
      <c r="B196" s="137" t="s">
        <v>2359</v>
      </c>
      <c r="C196" s="23" t="s">
        <v>1594</v>
      </c>
      <c r="D196" s="137" t="s">
        <v>2360</v>
      </c>
      <c r="E196" s="137" t="s">
        <v>2361</v>
      </c>
      <c r="F196" s="137" t="s">
        <v>22</v>
      </c>
      <c r="G196" s="23"/>
      <c r="H196" s="16">
        <v>3172</v>
      </c>
      <c r="I196" s="97">
        <v>491342.8</v>
      </c>
      <c r="J196" s="137"/>
      <c r="K196" s="137" t="s">
        <v>2362</v>
      </c>
      <c r="L196" s="137" t="s">
        <v>1605</v>
      </c>
      <c r="M196" s="137"/>
      <c r="N196" s="72"/>
      <c r="O196" s="67"/>
    </row>
    <row r="197" spans="1:15" s="13" customFormat="1" ht="102.6" customHeight="1">
      <c r="A197" s="137">
        <v>189</v>
      </c>
      <c r="B197" s="137" t="s">
        <v>2363</v>
      </c>
      <c r="C197" s="23" t="s">
        <v>1594</v>
      </c>
      <c r="D197" s="137" t="s">
        <v>2364</v>
      </c>
      <c r="E197" s="137" t="s">
        <v>2365</v>
      </c>
      <c r="F197" s="137" t="s">
        <v>22</v>
      </c>
      <c r="G197" s="23"/>
      <c r="H197" s="16">
        <v>5236</v>
      </c>
      <c r="I197" s="97">
        <v>811056.4</v>
      </c>
      <c r="J197" s="137"/>
      <c r="K197" s="137" t="s">
        <v>2366</v>
      </c>
      <c r="L197" s="137" t="s">
        <v>1605</v>
      </c>
      <c r="M197" s="137"/>
      <c r="N197" s="72"/>
      <c r="O197" s="67"/>
    </row>
    <row r="198" spans="1:15" s="13" customFormat="1" ht="81" customHeight="1">
      <c r="A198" s="137">
        <v>190</v>
      </c>
      <c r="B198" s="137" t="s">
        <v>2367</v>
      </c>
      <c r="C198" s="23" t="s">
        <v>1594</v>
      </c>
      <c r="D198" s="137" t="s">
        <v>2368</v>
      </c>
      <c r="E198" s="137" t="s">
        <v>2369</v>
      </c>
      <c r="F198" s="137" t="s">
        <v>22</v>
      </c>
      <c r="G198" s="23"/>
      <c r="H198" s="16">
        <v>8014</v>
      </c>
      <c r="I198" s="97">
        <v>1355990.22</v>
      </c>
      <c r="J198" s="137"/>
      <c r="K198" s="137" t="s">
        <v>2370</v>
      </c>
      <c r="L198" s="137" t="s">
        <v>1605</v>
      </c>
      <c r="M198" s="137"/>
      <c r="N198" s="72"/>
      <c r="O198" s="67"/>
    </row>
    <row r="199" spans="1:15" s="13" customFormat="1" ht="63" customHeight="1">
      <c r="A199" s="137">
        <v>191</v>
      </c>
      <c r="B199" s="137" t="s">
        <v>2371</v>
      </c>
      <c r="C199" s="23" t="s">
        <v>1594</v>
      </c>
      <c r="D199" s="137" t="s">
        <v>2372</v>
      </c>
      <c r="E199" s="137" t="s">
        <v>2373</v>
      </c>
      <c r="F199" s="137" t="s">
        <v>22</v>
      </c>
      <c r="G199" s="23"/>
      <c r="H199" s="16">
        <v>7397</v>
      </c>
      <c r="I199" s="97">
        <v>1145795.3</v>
      </c>
      <c r="J199" s="137"/>
      <c r="K199" s="137" t="s">
        <v>2374</v>
      </c>
      <c r="L199" s="137" t="s">
        <v>1605</v>
      </c>
      <c r="M199" s="137"/>
      <c r="N199" s="72"/>
      <c r="O199" s="67"/>
    </row>
    <row r="200" spans="1:15" s="13" customFormat="1" ht="79.5" customHeight="1">
      <c r="A200" s="137">
        <v>192</v>
      </c>
      <c r="B200" s="137" t="s">
        <v>2375</v>
      </c>
      <c r="C200" s="23" t="s">
        <v>1594</v>
      </c>
      <c r="D200" s="137" t="s">
        <v>2376</v>
      </c>
      <c r="E200" s="137" t="s">
        <v>2377</v>
      </c>
      <c r="F200" s="137" t="s">
        <v>22</v>
      </c>
      <c r="G200" s="23"/>
      <c r="H200" s="16">
        <v>72</v>
      </c>
      <c r="I200" s="97">
        <v>31266</v>
      </c>
      <c r="J200" s="137"/>
      <c r="K200" s="137" t="s">
        <v>2378</v>
      </c>
      <c r="L200" s="137" t="s">
        <v>1605</v>
      </c>
      <c r="M200" s="137"/>
      <c r="N200" s="72"/>
      <c r="O200" s="67"/>
    </row>
    <row r="201" spans="1:15" s="13" customFormat="1" ht="114" customHeight="1">
      <c r="A201" s="137">
        <v>193</v>
      </c>
      <c r="B201" s="137" t="s">
        <v>2379</v>
      </c>
      <c r="C201" s="23" t="s">
        <v>1594</v>
      </c>
      <c r="D201" s="137" t="s">
        <v>2380</v>
      </c>
      <c r="E201" s="137" t="s">
        <v>2381</v>
      </c>
      <c r="F201" s="137" t="s">
        <v>22</v>
      </c>
      <c r="G201" s="23"/>
      <c r="H201" s="16">
        <v>12</v>
      </c>
      <c r="I201" s="97">
        <v>6900</v>
      </c>
      <c r="J201" s="137"/>
      <c r="K201" s="137" t="s">
        <v>2382</v>
      </c>
      <c r="L201" s="137" t="s">
        <v>1605</v>
      </c>
      <c r="M201" s="137"/>
      <c r="N201" s="72"/>
      <c r="O201" s="67"/>
    </row>
    <row r="202" spans="1:15" s="13" customFormat="1" ht="94.5" customHeight="1">
      <c r="A202" s="137">
        <v>194</v>
      </c>
      <c r="B202" s="137" t="s">
        <v>2383</v>
      </c>
      <c r="C202" s="23" t="s">
        <v>1594</v>
      </c>
      <c r="D202" s="137" t="s">
        <v>2384</v>
      </c>
      <c r="E202" s="137" t="s">
        <v>2385</v>
      </c>
      <c r="F202" s="137" t="s">
        <v>22</v>
      </c>
      <c r="G202" s="23"/>
      <c r="H202" s="16">
        <v>165</v>
      </c>
      <c r="I202" s="97">
        <v>71651.25</v>
      </c>
      <c r="J202" s="137"/>
      <c r="K202" s="137" t="s">
        <v>2386</v>
      </c>
      <c r="L202" s="137" t="s">
        <v>1605</v>
      </c>
      <c r="M202" s="137"/>
      <c r="N202" s="72"/>
      <c r="O202" s="67"/>
    </row>
    <row r="203" spans="1:15" s="13" customFormat="1" ht="102" customHeight="1">
      <c r="A203" s="137">
        <v>195</v>
      </c>
      <c r="B203" s="137" t="s">
        <v>2387</v>
      </c>
      <c r="C203" s="23" t="s">
        <v>1594</v>
      </c>
      <c r="D203" s="137" t="s">
        <v>2388</v>
      </c>
      <c r="E203" s="137" t="s">
        <v>2389</v>
      </c>
      <c r="F203" s="137" t="s">
        <v>22</v>
      </c>
      <c r="G203" s="23"/>
      <c r="H203" s="16">
        <v>50</v>
      </c>
      <c r="I203" s="97">
        <v>21712.5</v>
      </c>
      <c r="J203" s="137"/>
      <c r="K203" s="137" t="s">
        <v>2390</v>
      </c>
      <c r="L203" s="137" t="s">
        <v>1605</v>
      </c>
      <c r="M203" s="137"/>
      <c r="N203" s="72"/>
      <c r="O203" s="67"/>
    </row>
    <row r="204" spans="1:15" s="13" customFormat="1" ht="108.75" customHeight="1">
      <c r="A204" s="137">
        <v>196</v>
      </c>
      <c r="B204" s="137" t="s">
        <v>2391</v>
      </c>
      <c r="C204" s="23" t="s">
        <v>1594</v>
      </c>
      <c r="D204" s="137" t="s">
        <v>2392</v>
      </c>
      <c r="E204" s="137" t="s">
        <v>2393</v>
      </c>
      <c r="F204" s="137" t="s">
        <v>22</v>
      </c>
      <c r="G204" s="23"/>
      <c r="H204" s="16">
        <v>1380</v>
      </c>
      <c r="I204" s="97">
        <v>599265</v>
      </c>
      <c r="J204" s="137"/>
      <c r="K204" s="137" t="s">
        <v>2394</v>
      </c>
      <c r="L204" s="137" t="s">
        <v>1605</v>
      </c>
      <c r="M204" s="137"/>
      <c r="N204" s="72"/>
      <c r="O204" s="67"/>
    </row>
    <row r="205" spans="1:15" s="13" customFormat="1" ht="103.5" customHeight="1">
      <c r="A205" s="137">
        <v>197</v>
      </c>
      <c r="B205" s="137" t="s">
        <v>2395</v>
      </c>
      <c r="C205" s="23" t="s">
        <v>1594</v>
      </c>
      <c r="D205" s="137" t="s">
        <v>2396</v>
      </c>
      <c r="E205" s="137" t="s">
        <v>2397</v>
      </c>
      <c r="F205" s="137" t="s">
        <v>22</v>
      </c>
      <c r="G205" s="23"/>
      <c r="H205" s="16">
        <v>78</v>
      </c>
      <c r="I205" s="97">
        <v>33871.5</v>
      </c>
      <c r="J205" s="137"/>
      <c r="K205" s="137" t="s">
        <v>2398</v>
      </c>
      <c r="L205" s="137" t="s">
        <v>1605</v>
      </c>
      <c r="M205" s="137"/>
      <c r="N205" s="72"/>
      <c r="O205" s="67"/>
    </row>
    <row r="206" spans="1:15" s="13" customFormat="1" ht="109.5" customHeight="1">
      <c r="A206" s="137">
        <v>198</v>
      </c>
      <c r="B206" s="137" t="s">
        <v>2399</v>
      </c>
      <c r="C206" s="23" t="s">
        <v>1594</v>
      </c>
      <c r="D206" s="137" t="s">
        <v>2400</v>
      </c>
      <c r="E206" s="137" t="s">
        <v>2401</v>
      </c>
      <c r="F206" s="137" t="s">
        <v>22</v>
      </c>
      <c r="G206" s="23"/>
      <c r="H206" s="16">
        <v>28</v>
      </c>
      <c r="I206" s="97">
        <v>12159</v>
      </c>
      <c r="J206" s="137"/>
      <c r="K206" s="137" t="s">
        <v>2402</v>
      </c>
      <c r="L206" s="137" t="s">
        <v>1605</v>
      </c>
      <c r="M206" s="137"/>
      <c r="N206" s="72"/>
      <c r="O206" s="67"/>
    </row>
    <row r="207" spans="1:15" s="13" customFormat="1" ht="99" customHeight="1">
      <c r="A207" s="137">
        <v>199</v>
      </c>
      <c r="B207" s="137" t="s">
        <v>2403</v>
      </c>
      <c r="C207" s="23" t="s">
        <v>1594</v>
      </c>
      <c r="D207" s="137" t="s">
        <v>2404</v>
      </c>
      <c r="E207" s="137" t="s">
        <v>2405</v>
      </c>
      <c r="F207" s="137" t="s">
        <v>22</v>
      </c>
      <c r="G207" s="23"/>
      <c r="H207" s="16">
        <v>68</v>
      </c>
      <c r="I207" s="97">
        <v>1319.88</v>
      </c>
      <c r="J207" s="137"/>
      <c r="K207" s="137" t="s">
        <v>2406</v>
      </c>
      <c r="L207" s="137" t="s">
        <v>1605</v>
      </c>
      <c r="M207" s="137"/>
      <c r="N207" s="72"/>
      <c r="O207" s="67"/>
    </row>
    <row r="208" spans="1:15" s="13" customFormat="1" ht="69.75" customHeight="1">
      <c r="A208" s="137">
        <v>200</v>
      </c>
      <c r="B208" s="137" t="s">
        <v>2407</v>
      </c>
      <c r="C208" s="23" t="s">
        <v>1594</v>
      </c>
      <c r="D208" s="26" t="s">
        <v>2408</v>
      </c>
      <c r="E208" s="137" t="s">
        <v>2409</v>
      </c>
      <c r="F208" s="137" t="s">
        <v>22</v>
      </c>
      <c r="G208" s="23"/>
      <c r="H208" s="16">
        <v>13</v>
      </c>
      <c r="I208" s="97">
        <v>3894.15</v>
      </c>
      <c r="J208" s="137"/>
      <c r="K208" s="137" t="s">
        <v>2410</v>
      </c>
      <c r="L208" s="137" t="s">
        <v>1605</v>
      </c>
      <c r="M208" s="137"/>
      <c r="N208" s="72"/>
      <c r="O208" s="67"/>
    </row>
    <row r="209" spans="1:15" s="13" customFormat="1" ht="102" customHeight="1">
      <c r="A209" s="137">
        <v>201</v>
      </c>
      <c r="B209" s="137" t="s">
        <v>2411</v>
      </c>
      <c r="C209" s="23" t="s">
        <v>1594</v>
      </c>
      <c r="D209" s="137" t="s">
        <v>2412</v>
      </c>
      <c r="E209" s="137" t="s">
        <v>2413</v>
      </c>
      <c r="F209" s="137" t="s">
        <v>22</v>
      </c>
      <c r="G209" s="23"/>
      <c r="H209" s="16">
        <v>36000</v>
      </c>
      <c r="I209" s="97">
        <v>2327040</v>
      </c>
      <c r="J209" s="137"/>
      <c r="K209" s="137" t="s">
        <v>2414</v>
      </c>
      <c r="L209" s="137" t="s">
        <v>1605</v>
      </c>
      <c r="M209" s="137"/>
      <c r="N209" s="72"/>
      <c r="O209" s="67"/>
    </row>
    <row r="210" spans="1:15" s="13" customFormat="1" ht="56.25">
      <c r="A210" s="137">
        <v>202</v>
      </c>
      <c r="B210" s="137" t="s">
        <v>2415</v>
      </c>
      <c r="C210" s="23" t="s">
        <v>1594</v>
      </c>
      <c r="D210" s="137" t="s">
        <v>2416</v>
      </c>
      <c r="E210" s="137" t="s">
        <v>2417</v>
      </c>
      <c r="F210" s="137" t="s">
        <v>22</v>
      </c>
      <c r="G210" s="23"/>
      <c r="H210" s="16">
        <v>1486</v>
      </c>
      <c r="I210" s="97">
        <v>523398.92</v>
      </c>
      <c r="J210" s="137"/>
      <c r="K210" s="137" t="s">
        <v>2418</v>
      </c>
      <c r="L210" s="137" t="s">
        <v>1605</v>
      </c>
      <c r="M210" s="137"/>
      <c r="N210" s="72"/>
      <c r="O210" s="67"/>
    </row>
    <row r="211" spans="1:15" s="13" customFormat="1" ht="77.25" customHeight="1">
      <c r="A211" s="137">
        <v>203</v>
      </c>
      <c r="B211" s="137" t="s">
        <v>2419</v>
      </c>
      <c r="C211" s="23" t="s">
        <v>1594</v>
      </c>
      <c r="D211" s="137" t="s">
        <v>2420</v>
      </c>
      <c r="E211" s="137" t="s">
        <v>2421</v>
      </c>
      <c r="F211" s="137" t="s">
        <v>22</v>
      </c>
      <c r="G211" s="23"/>
      <c r="H211" s="16">
        <v>1051</v>
      </c>
      <c r="I211" s="97">
        <v>329068.09999999998</v>
      </c>
      <c r="J211" s="137"/>
      <c r="K211" s="137" t="s">
        <v>2422</v>
      </c>
      <c r="L211" s="137" t="s">
        <v>1605</v>
      </c>
      <c r="M211" s="137"/>
      <c r="N211" s="72"/>
      <c r="O211" s="67"/>
    </row>
    <row r="212" spans="1:15" s="13" customFormat="1" ht="82.5" customHeight="1">
      <c r="A212" s="137">
        <v>204</v>
      </c>
      <c r="B212" s="137" t="s">
        <v>2423</v>
      </c>
      <c r="C212" s="23" t="s">
        <v>1594</v>
      </c>
      <c r="D212" s="137" t="s">
        <v>2424</v>
      </c>
      <c r="E212" s="137" t="s">
        <v>2425</v>
      </c>
      <c r="F212" s="137" t="s">
        <v>22</v>
      </c>
      <c r="G212" s="23"/>
      <c r="H212" s="16">
        <v>12156</v>
      </c>
      <c r="I212" s="97">
        <v>3944378.88</v>
      </c>
      <c r="J212" s="137"/>
      <c r="K212" s="137" t="s">
        <v>2426</v>
      </c>
      <c r="L212" s="137" t="s">
        <v>1605</v>
      </c>
      <c r="M212" s="137"/>
      <c r="N212" s="72"/>
      <c r="O212" s="67"/>
    </row>
    <row r="213" spans="1:15" s="13" customFormat="1" ht="99.75" customHeight="1">
      <c r="A213" s="137">
        <v>205</v>
      </c>
      <c r="B213" s="137" t="s">
        <v>2427</v>
      </c>
      <c r="C213" s="23" t="s">
        <v>1594</v>
      </c>
      <c r="D213" s="137" t="s">
        <v>2428</v>
      </c>
      <c r="E213" s="137" t="s">
        <v>2429</v>
      </c>
      <c r="F213" s="137" t="s">
        <v>22</v>
      </c>
      <c r="G213" s="23"/>
      <c r="H213" s="16">
        <v>7579</v>
      </c>
      <c r="I213" s="97">
        <v>2625138.23</v>
      </c>
      <c r="J213" s="137"/>
      <c r="K213" s="137" t="s">
        <v>2430</v>
      </c>
      <c r="L213" s="137" t="s">
        <v>1605</v>
      </c>
      <c r="M213" s="137"/>
      <c r="N213" s="72"/>
      <c r="O213" s="67"/>
    </row>
    <row r="214" spans="1:15" s="13" customFormat="1" ht="61.5" customHeight="1">
      <c r="A214" s="137">
        <v>206</v>
      </c>
      <c r="B214" s="137" t="s">
        <v>2431</v>
      </c>
      <c r="C214" s="23" t="s">
        <v>1594</v>
      </c>
      <c r="D214" s="137" t="s">
        <v>2432</v>
      </c>
      <c r="E214" s="137" t="s">
        <v>2433</v>
      </c>
      <c r="F214" s="137" t="s">
        <v>22</v>
      </c>
      <c r="G214" s="23"/>
      <c r="H214" s="16">
        <v>3346</v>
      </c>
      <c r="I214" s="97">
        <v>1136569.28</v>
      </c>
      <c r="J214" s="137"/>
      <c r="K214" s="137" t="s">
        <v>2434</v>
      </c>
      <c r="L214" s="137" t="s">
        <v>1605</v>
      </c>
      <c r="M214" s="137"/>
      <c r="N214" s="72"/>
      <c r="O214" s="67"/>
    </row>
    <row r="215" spans="1:15" s="13" customFormat="1" ht="116.45" customHeight="1">
      <c r="A215" s="137">
        <v>207</v>
      </c>
      <c r="B215" s="137" t="s">
        <v>2435</v>
      </c>
      <c r="C215" s="23" t="s">
        <v>1594</v>
      </c>
      <c r="D215" s="137" t="s">
        <v>2436</v>
      </c>
      <c r="E215" s="137" t="s">
        <v>2437</v>
      </c>
      <c r="F215" s="137" t="s">
        <v>22</v>
      </c>
      <c r="G215" s="23"/>
      <c r="H215" s="16">
        <v>1303</v>
      </c>
      <c r="I215" s="97">
        <v>453522.18</v>
      </c>
      <c r="J215" s="137"/>
      <c r="K215" s="137" t="s">
        <v>2438</v>
      </c>
      <c r="L215" s="137" t="s">
        <v>1605</v>
      </c>
      <c r="M215" s="137"/>
      <c r="N215" s="72"/>
      <c r="O215" s="67"/>
    </row>
    <row r="216" spans="1:15" s="13" customFormat="1" ht="112.9" customHeight="1">
      <c r="A216" s="137">
        <v>208</v>
      </c>
      <c r="B216" s="137" t="s">
        <v>2439</v>
      </c>
      <c r="C216" s="23" t="s">
        <v>1594</v>
      </c>
      <c r="D216" s="137" t="s">
        <v>2440</v>
      </c>
      <c r="E216" s="137" t="s">
        <v>2441</v>
      </c>
      <c r="F216" s="137" t="s">
        <v>22</v>
      </c>
      <c r="G216" s="23"/>
      <c r="H216" s="16">
        <v>4608</v>
      </c>
      <c r="I216" s="97">
        <v>1457418.24</v>
      </c>
      <c r="J216" s="137"/>
      <c r="K216" s="137" t="s">
        <v>2442</v>
      </c>
      <c r="L216" s="137" t="s">
        <v>1605</v>
      </c>
      <c r="M216" s="137"/>
      <c r="N216" s="72"/>
      <c r="O216" s="67"/>
    </row>
    <row r="217" spans="1:15" s="13" customFormat="1" ht="79.5" customHeight="1">
      <c r="A217" s="137">
        <v>209</v>
      </c>
      <c r="B217" s="137" t="s">
        <v>2443</v>
      </c>
      <c r="C217" s="23" t="s">
        <v>1594</v>
      </c>
      <c r="D217" s="137" t="s">
        <v>2444</v>
      </c>
      <c r="E217" s="137" t="s">
        <v>2445</v>
      </c>
      <c r="F217" s="137" t="s">
        <v>22</v>
      </c>
      <c r="G217" s="23"/>
      <c r="H217" s="16">
        <v>4556</v>
      </c>
      <c r="I217" s="97">
        <v>1431404.08</v>
      </c>
      <c r="J217" s="137"/>
      <c r="K217" s="137" t="s">
        <v>2446</v>
      </c>
      <c r="L217" s="137" t="s">
        <v>1605</v>
      </c>
      <c r="M217" s="137"/>
      <c r="N217" s="72"/>
      <c r="O217" s="67"/>
    </row>
    <row r="218" spans="1:15" s="13" customFormat="1" ht="97.5" customHeight="1">
      <c r="A218" s="137">
        <v>210</v>
      </c>
      <c r="B218" s="137" t="s">
        <v>2447</v>
      </c>
      <c r="C218" s="23" t="s">
        <v>1594</v>
      </c>
      <c r="D218" s="137" t="s">
        <v>2448</v>
      </c>
      <c r="E218" s="137" t="s">
        <v>2449</v>
      </c>
      <c r="F218" s="137" t="s">
        <v>22</v>
      </c>
      <c r="G218" s="23"/>
      <c r="H218" s="16">
        <v>2133</v>
      </c>
      <c r="I218" s="97">
        <v>681493.5</v>
      </c>
      <c r="J218" s="137"/>
      <c r="K218" s="137" t="s">
        <v>2450</v>
      </c>
      <c r="L218" s="137" t="s">
        <v>1605</v>
      </c>
      <c r="M218" s="137"/>
      <c r="N218" s="72"/>
      <c r="O218" s="67"/>
    </row>
    <row r="219" spans="1:15" s="13" customFormat="1" ht="111" customHeight="1">
      <c r="A219" s="137">
        <v>211</v>
      </c>
      <c r="B219" s="137" t="s">
        <v>2451</v>
      </c>
      <c r="C219" s="23" t="s">
        <v>1594</v>
      </c>
      <c r="D219" s="137" t="s">
        <v>2452</v>
      </c>
      <c r="E219" s="137" t="s">
        <v>2453</v>
      </c>
      <c r="F219" s="137" t="s">
        <v>22</v>
      </c>
      <c r="G219" s="23"/>
      <c r="H219" s="16">
        <v>2130</v>
      </c>
      <c r="I219" s="97">
        <v>671908.5</v>
      </c>
      <c r="J219" s="137"/>
      <c r="K219" s="137" t="s">
        <v>2454</v>
      </c>
      <c r="L219" s="137" t="s">
        <v>1605</v>
      </c>
      <c r="M219" s="137"/>
      <c r="N219" s="72"/>
      <c r="O219" s="67"/>
    </row>
    <row r="220" spans="1:15" s="13" customFormat="1" ht="80.25" customHeight="1">
      <c r="A220" s="137">
        <v>212</v>
      </c>
      <c r="B220" s="137" t="s">
        <v>2455</v>
      </c>
      <c r="C220" s="23" t="s">
        <v>1594</v>
      </c>
      <c r="D220" s="137" t="s">
        <v>2456</v>
      </c>
      <c r="E220" s="137" t="s">
        <v>2457</v>
      </c>
      <c r="F220" s="137" t="s">
        <v>22</v>
      </c>
      <c r="G220" s="23"/>
      <c r="H220" s="16">
        <v>1509</v>
      </c>
      <c r="I220" s="97">
        <v>481748.25</v>
      </c>
      <c r="J220" s="137"/>
      <c r="K220" s="137" t="s">
        <v>2458</v>
      </c>
      <c r="L220" s="137" t="s">
        <v>1605</v>
      </c>
      <c r="M220" s="137"/>
      <c r="N220" s="72"/>
      <c r="O220" s="67"/>
    </row>
    <row r="221" spans="1:15" s="13" customFormat="1" ht="101.25" customHeight="1">
      <c r="A221" s="137">
        <v>213</v>
      </c>
      <c r="B221" s="137" t="s">
        <v>2459</v>
      </c>
      <c r="C221" s="23" t="s">
        <v>1594</v>
      </c>
      <c r="D221" s="137" t="s">
        <v>2460</v>
      </c>
      <c r="E221" s="137" t="s">
        <v>2461</v>
      </c>
      <c r="F221" s="137" t="s">
        <v>22</v>
      </c>
      <c r="G221" s="23"/>
      <c r="H221" s="16">
        <v>4047</v>
      </c>
      <c r="I221" s="97">
        <v>1275290.6399999999</v>
      </c>
      <c r="J221" s="137"/>
      <c r="K221" s="137" t="s">
        <v>2462</v>
      </c>
      <c r="L221" s="137" t="s">
        <v>1605</v>
      </c>
      <c r="M221" s="137"/>
      <c r="N221" s="72"/>
      <c r="O221" s="67"/>
    </row>
    <row r="222" spans="1:15" s="13" customFormat="1" ht="93" customHeight="1">
      <c r="A222" s="137">
        <v>214</v>
      </c>
      <c r="B222" s="137" t="s">
        <v>2463</v>
      </c>
      <c r="C222" s="23" t="s">
        <v>1594</v>
      </c>
      <c r="D222" s="137" t="s">
        <v>2464</v>
      </c>
      <c r="E222" s="137" t="s">
        <v>2465</v>
      </c>
      <c r="F222" s="137" t="s">
        <v>22</v>
      </c>
      <c r="G222" s="23"/>
      <c r="H222" s="16">
        <v>3456</v>
      </c>
      <c r="I222" s="97">
        <v>1057086.72</v>
      </c>
      <c r="J222" s="137"/>
      <c r="K222" s="137" t="s">
        <v>2466</v>
      </c>
      <c r="L222" s="137" t="s">
        <v>1605</v>
      </c>
      <c r="M222" s="137"/>
      <c r="N222" s="72"/>
      <c r="O222" s="67"/>
    </row>
    <row r="223" spans="1:15" s="13" customFormat="1" ht="99" customHeight="1">
      <c r="A223" s="137">
        <v>215</v>
      </c>
      <c r="B223" s="137" t="s">
        <v>2467</v>
      </c>
      <c r="C223" s="23" t="s">
        <v>1594</v>
      </c>
      <c r="D223" s="137" t="s">
        <v>2468</v>
      </c>
      <c r="E223" s="137" t="s">
        <v>2469</v>
      </c>
      <c r="F223" s="137" t="s">
        <v>22</v>
      </c>
      <c r="G223" s="23"/>
      <c r="H223" s="16">
        <v>5377</v>
      </c>
      <c r="I223" s="97">
        <v>1704025.07</v>
      </c>
      <c r="J223" s="137"/>
      <c r="K223" s="137" t="s">
        <v>2470</v>
      </c>
      <c r="L223" s="137" t="s">
        <v>1605</v>
      </c>
      <c r="M223" s="137"/>
      <c r="N223" s="72"/>
      <c r="O223" s="67"/>
    </row>
    <row r="224" spans="1:15" s="13" customFormat="1" ht="70.5" customHeight="1">
      <c r="A224" s="137">
        <v>216</v>
      </c>
      <c r="B224" s="137" t="s">
        <v>2471</v>
      </c>
      <c r="C224" s="23" t="s">
        <v>1594</v>
      </c>
      <c r="D224" s="137" t="s">
        <v>2472</v>
      </c>
      <c r="E224" s="137" t="s">
        <v>2473</v>
      </c>
      <c r="F224" s="137" t="s">
        <v>22</v>
      </c>
      <c r="G224" s="23"/>
      <c r="H224" s="16">
        <v>9356</v>
      </c>
      <c r="I224" s="97">
        <v>2928147.32</v>
      </c>
      <c r="J224" s="137"/>
      <c r="K224" s="137" t="s">
        <v>2474</v>
      </c>
      <c r="L224" s="137" t="s">
        <v>1605</v>
      </c>
      <c r="M224" s="137"/>
      <c r="N224" s="72"/>
      <c r="O224" s="67"/>
    </row>
    <row r="225" spans="1:15" s="13" customFormat="1" ht="72.599999999999994" customHeight="1">
      <c r="A225" s="137">
        <v>217</v>
      </c>
      <c r="B225" s="137" t="s">
        <v>2475</v>
      </c>
      <c r="C225" s="23" t="s">
        <v>1594</v>
      </c>
      <c r="D225" s="137" t="s">
        <v>2476</v>
      </c>
      <c r="E225" s="15" t="s">
        <v>2477</v>
      </c>
      <c r="F225" s="137" t="s">
        <v>22</v>
      </c>
      <c r="G225" s="23"/>
      <c r="H225" s="76">
        <v>2093</v>
      </c>
      <c r="I225" s="98">
        <v>643032.39</v>
      </c>
      <c r="J225" s="137"/>
      <c r="K225" s="137" t="s">
        <v>2478</v>
      </c>
      <c r="L225" s="137" t="s">
        <v>1605</v>
      </c>
      <c r="M225" s="137"/>
      <c r="N225" s="72"/>
      <c r="O225" s="67"/>
    </row>
    <row r="226" spans="1:15" s="13" customFormat="1" ht="100.15" customHeight="1">
      <c r="A226" s="137">
        <v>218</v>
      </c>
      <c r="B226" s="137" t="s">
        <v>2479</v>
      </c>
      <c r="C226" s="23" t="s">
        <v>1594</v>
      </c>
      <c r="D226" s="137" t="s">
        <v>2480</v>
      </c>
      <c r="E226" s="15" t="s">
        <v>2481</v>
      </c>
      <c r="F226" s="137" t="s">
        <v>22</v>
      </c>
      <c r="G226" s="23"/>
      <c r="H226" s="76">
        <v>1660</v>
      </c>
      <c r="I226" s="98">
        <v>325293.59999999998</v>
      </c>
      <c r="J226" s="137"/>
      <c r="K226" s="137" t="s">
        <v>2482</v>
      </c>
      <c r="L226" s="137" t="s">
        <v>1605</v>
      </c>
      <c r="M226" s="137"/>
      <c r="N226" s="72"/>
      <c r="O226" s="67"/>
    </row>
    <row r="227" spans="1:15" s="13" customFormat="1" ht="60" customHeight="1">
      <c r="A227" s="137">
        <v>219</v>
      </c>
      <c r="B227" s="137" t="s">
        <v>2483</v>
      </c>
      <c r="C227" s="23" t="s">
        <v>1594</v>
      </c>
      <c r="D227" s="137" t="s">
        <v>2484</v>
      </c>
      <c r="E227" s="15" t="s">
        <v>2485</v>
      </c>
      <c r="F227" s="137" t="s">
        <v>22</v>
      </c>
      <c r="G227" s="23"/>
      <c r="H227" s="76">
        <v>905</v>
      </c>
      <c r="I227" s="98">
        <v>153035.5</v>
      </c>
      <c r="J227" s="137"/>
      <c r="K227" s="137" t="s">
        <v>2486</v>
      </c>
      <c r="L227" s="137" t="s">
        <v>1605</v>
      </c>
      <c r="M227" s="137"/>
      <c r="N227" s="72"/>
      <c r="O227" s="67"/>
    </row>
    <row r="228" spans="1:15" s="13" customFormat="1" ht="56.25" customHeight="1">
      <c r="A228" s="137">
        <v>220</v>
      </c>
      <c r="B228" s="137" t="s">
        <v>2487</v>
      </c>
      <c r="C228" s="23" t="s">
        <v>1594</v>
      </c>
      <c r="D228" s="137" t="s">
        <v>2488</v>
      </c>
      <c r="E228" s="15" t="s">
        <v>2489</v>
      </c>
      <c r="F228" s="137" t="s">
        <v>22</v>
      </c>
      <c r="G228" s="23"/>
      <c r="H228" s="76">
        <v>900</v>
      </c>
      <c r="I228" s="98">
        <v>133308</v>
      </c>
      <c r="J228" s="137"/>
      <c r="K228" s="137" t="s">
        <v>2490</v>
      </c>
      <c r="L228" s="137" t="s">
        <v>1605</v>
      </c>
      <c r="M228" s="137"/>
      <c r="N228" s="72"/>
      <c r="O228" s="67"/>
    </row>
    <row r="229" spans="1:15" s="13" customFormat="1" ht="66" customHeight="1">
      <c r="A229" s="137">
        <v>221</v>
      </c>
      <c r="B229" s="137" t="s">
        <v>2491</v>
      </c>
      <c r="C229" s="23" t="s">
        <v>1594</v>
      </c>
      <c r="D229" s="137" t="s">
        <v>2492</v>
      </c>
      <c r="E229" s="15" t="s">
        <v>2493</v>
      </c>
      <c r="F229" s="137" t="s">
        <v>22</v>
      </c>
      <c r="G229" s="23"/>
      <c r="H229" s="76">
        <v>538</v>
      </c>
      <c r="I229" s="98">
        <v>76369.100000000006</v>
      </c>
      <c r="J229" s="137"/>
      <c r="K229" s="137" t="s">
        <v>2494</v>
      </c>
      <c r="L229" s="137" t="s">
        <v>1605</v>
      </c>
      <c r="M229" s="137"/>
      <c r="N229" s="72"/>
      <c r="O229" s="67"/>
    </row>
    <row r="230" spans="1:15" s="13" customFormat="1" ht="55.5" customHeight="1">
      <c r="A230" s="137">
        <v>222</v>
      </c>
      <c r="B230" s="137" t="s">
        <v>2495</v>
      </c>
      <c r="C230" s="23" t="s">
        <v>1594</v>
      </c>
      <c r="D230" s="137" t="s">
        <v>2496</v>
      </c>
      <c r="E230" s="15" t="s">
        <v>2497</v>
      </c>
      <c r="F230" s="137" t="s">
        <v>22</v>
      </c>
      <c r="G230" s="23"/>
      <c r="H230" s="76">
        <v>4600</v>
      </c>
      <c r="I230" s="98">
        <v>763094</v>
      </c>
      <c r="J230" s="137"/>
      <c r="K230" s="137" t="s">
        <v>2498</v>
      </c>
      <c r="L230" s="137" t="s">
        <v>1605</v>
      </c>
      <c r="M230" s="137"/>
      <c r="N230" s="72"/>
      <c r="O230" s="67"/>
    </row>
    <row r="231" spans="1:15" s="13" customFormat="1" ht="62.25" customHeight="1">
      <c r="A231" s="137">
        <v>223</v>
      </c>
      <c r="B231" s="137" t="s">
        <v>2499</v>
      </c>
      <c r="C231" s="23" t="s">
        <v>1594</v>
      </c>
      <c r="D231" s="137" t="s">
        <v>2500</v>
      </c>
      <c r="E231" s="15" t="s">
        <v>2501</v>
      </c>
      <c r="F231" s="137" t="s">
        <v>22</v>
      </c>
      <c r="G231" s="23"/>
      <c r="H231" s="76">
        <v>5000</v>
      </c>
      <c r="I231" s="98">
        <v>274700</v>
      </c>
      <c r="J231" s="137"/>
      <c r="K231" s="137" t="s">
        <v>2502</v>
      </c>
      <c r="L231" s="137" t="s">
        <v>1605</v>
      </c>
      <c r="M231" s="137"/>
      <c r="N231" s="72"/>
      <c r="O231" s="67"/>
    </row>
    <row r="232" spans="1:15" s="13" customFormat="1" ht="60" customHeight="1">
      <c r="A232" s="137">
        <v>224</v>
      </c>
      <c r="B232" s="137" t="s">
        <v>2503</v>
      </c>
      <c r="C232" s="23" t="s">
        <v>1594</v>
      </c>
      <c r="D232" s="137" t="s">
        <v>2504</v>
      </c>
      <c r="E232" s="15" t="s">
        <v>2505</v>
      </c>
      <c r="F232" s="137" t="s">
        <v>22</v>
      </c>
      <c r="G232" s="23"/>
      <c r="H232" s="76">
        <v>2000</v>
      </c>
      <c r="I232" s="98">
        <v>251140</v>
      </c>
      <c r="J232" s="137"/>
      <c r="K232" s="137" t="s">
        <v>2506</v>
      </c>
      <c r="L232" s="137" t="s">
        <v>1605</v>
      </c>
      <c r="M232" s="137"/>
      <c r="N232" s="72"/>
      <c r="O232" s="67"/>
    </row>
    <row r="233" spans="1:15" s="13" customFormat="1" ht="68.25" customHeight="1">
      <c r="A233" s="137">
        <v>225</v>
      </c>
      <c r="B233" s="137" t="s">
        <v>2507</v>
      </c>
      <c r="C233" s="23" t="s">
        <v>1594</v>
      </c>
      <c r="D233" s="137" t="s">
        <v>2508</v>
      </c>
      <c r="E233" s="15" t="s">
        <v>2509</v>
      </c>
      <c r="F233" s="137" t="s">
        <v>22</v>
      </c>
      <c r="G233" s="23"/>
      <c r="H233" s="76">
        <v>379200</v>
      </c>
      <c r="I233" s="98">
        <v>3716160</v>
      </c>
      <c r="J233" s="137"/>
      <c r="K233" s="137" t="s">
        <v>2510</v>
      </c>
      <c r="L233" s="137" t="s">
        <v>1605</v>
      </c>
      <c r="M233" s="137"/>
      <c r="N233" s="72"/>
      <c r="O233" s="67"/>
    </row>
    <row r="234" spans="1:15" s="13" customFormat="1" ht="69.75" customHeight="1">
      <c r="A234" s="137">
        <v>226</v>
      </c>
      <c r="B234" s="137" t="s">
        <v>2511</v>
      </c>
      <c r="C234" s="23" t="s">
        <v>1594</v>
      </c>
      <c r="D234" s="137" t="s">
        <v>2512</v>
      </c>
      <c r="E234" s="15" t="s">
        <v>2513</v>
      </c>
      <c r="F234" s="137" t="s">
        <v>22</v>
      </c>
      <c r="G234" s="23"/>
      <c r="H234" s="76">
        <v>474000</v>
      </c>
      <c r="I234" s="98">
        <v>4645200</v>
      </c>
      <c r="J234" s="137"/>
      <c r="K234" s="137" t="s">
        <v>2514</v>
      </c>
      <c r="L234" s="137" t="s">
        <v>1605</v>
      </c>
      <c r="M234" s="137"/>
      <c r="N234" s="72"/>
      <c r="O234" s="67"/>
    </row>
    <row r="235" spans="1:15" s="13" customFormat="1" ht="122.25" customHeight="1">
      <c r="A235" s="137">
        <v>227</v>
      </c>
      <c r="B235" s="137" t="s">
        <v>2515</v>
      </c>
      <c r="C235" s="23" t="s">
        <v>1594</v>
      </c>
      <c r="D235" s="137" t="s">
        <v>2516</v>
      </c>
      <c r="E235" s="15" t="s">
        <v>2517</v>
      </c>
      <c r="F235" s="137" t="s">
        <v>22</v>
      </c>
      <c r="G235" s="23"/>
      <c r="H235" s="76">
        <v>758400</v>
      </c>
      <c r="I235" s="98">
        <v>7432320</v>
      </c>
      <c r="J235" s="137"/>
      <c r="K235" s="137" t="s">
        <v>2518</v>
      </c>
      <c r="L235" s="137" t="s">
        <v>1605</v>
      </c>
      <c r="M235" s="137"/>
      <c r="N235" s="72"/>
      <c r="O235" s="67"/>
    </row>
    <row r="236" spans="1:15" s="13" customFormat="1" ht="78" customHeight="1">
      <c r="A236" s="137">
        <v>228</v>
      </c>
      <c r="B236" s="137" t="s">
        <v>2519</v>
      </c>
      <c r="C236" s="23" t="s">
        <v>1594</v>
      </c>
      <c r="D236" s="137" t="s">
        <v>2520</v>
      </c>
      <c r="E236" s="15" t="s">
        <v>2521</v>
      </c>
      <c r="F236" s="137" t="s">
        <v>22</v>
      </c>
      <c r="G236" s="23"/>
      <c r="H236" s="76">
        <v>474000</v>
      </c>
      <c r="I236" s="98">
        <v>4645200</v>
      </c>
      <c r="J236" s="137"/>
      <c r="K236" s="137" t="s">
        <v>2522</v>
      </c>
      <c r="L236" s="137" t="s">
        <v>1605</v>
      </c>
      <c r="M236" s="137"/>
      <c r="N236" s="72"/>
      <c r="O236" s="67"/>
    </row>
    <row r="237" spans="1:15" s="13" customFormat="1" ht="71.25" customHeight="1">
      <c r="A237" s="137">
        <v>229</v>
      </c>
      <c r="B237" s="137" t="s">
        <v>2523</v>
      </c>
      <c r="C237" s="23" t="s">
        <v>1594</v>
      </c>
      <c r="D237" s="137" t="s">
        <v>2524</v>
      </c>
      <c r="E237" s="15" t="s">
        <v>2525</v>
      </c>
      <c r="F237" s="137" t="s">
        <v>22</v>
      </c>
      <c r="G237" s="23"/>
      <c r="H237" s="76">
        <v>711000</v>
      </c>
      <c r="I237" s="98">
        <v>6967800</v>
      </c>
      <c r="J237" s="137"/>
      <c r="K237" s="137" t="s">
        <v>2526</v>
      </c>
      <c r="L237" s="137" t="s">
        <v>1605</v>
      </c>
      <c r="M237" s="137"/>
      <c r="N237" s="72"/>
      <c r="O237" s="67"/>
    </row>
    <row r="238" spans="1:15" s="13" customFormat="1" ht="71.25" customHeight="1">
      <c r="A238" s="137">
        <v>230</v>
      </c>
      <c r="B238" s="137" t="s">
        <v>2527</v>
      </c>
      <c r="C238" s="23" t="s">
        <v>1594</v>
      </c>
      <c r="D238" s="137" t="s">
        <v>2528</v>
      </c>
      <c r="E238" s="15" t="s">
        <v>2529</v>
      </c>
      <c r="F238" s="137" t="s">
        <v>22</v>
      </c>
      <c r="G238" s="23"/>
      <c r="H238" s="76">
        <v>663600</v>
      </c>
      <c r="I238" s="98">
        <v>6503280</v>
      </c>
      <c r="J238" s="137"/>
      <c r="K238" s="137" t="s">
        <v>2530</v>
      </c>
      <c r="L238" s="137" t="s">
        <v>1605</v>
      </c>
      <c r="M238" s="137"/>
      <c r="N238" s="72"/>
      <c r="O238" s="67"/>
    </row>
    <row r="239" spans="1:15" s="13" customFormat="1" ht="60" customHeight="1">
      <c r="A239" s="137">
        <v>231</v>
      </c>
      <c r="B239" s="137" t="s">
        <v>2531</v>
      </c>
      <c r="C239" s="23" t="s">
        <v>1594</v>
      </c>
      <c r="D239" s="137" t="s">
        <v>2532</v>
      </c>
      <c r="E239" s="15" t="s">
        <v>2533</v>
      </c>
      <c r="F239" s="137" t="s">
        <v>22</v>
      </c>
      <c r="G239" s="23"/>
      <c r="H239" s="76">
        <v>330</v>
      </c>
      <c r="I239" s="98">
        <v>134451.9</v>
      </c>
      <c r="J239" s="137"/>
      <c r="K239" s="137" t="s">
        <v>2534</v>
      </c>
      <c r="L239" s="137" t="s">
        <v>1605</v>
      </c>
      <c r="M239" s="137"/>
      <c r="N239" s="72"/>
      <c r="O239" s="67"/>
    </row>
    <row r="240" spans="1:15" s="13" customFormat="1" ht="64.5" customHeight="1">
      <c r="A240" s="137">
        <v>232</v>
      </c>
      <c r="B240" s="137" t="s">
        <v>2535</v>
      </c>
      <c r="C240" s="23" t="s">
        <v>1594</v>
      </c>
      <c r="D240" s="137" t="s">
        <v>2536</v>
      </c>
      <c r="E240" s="15" t="s">
        <v>2537</v>
      </c>
      <c r="F240" s="137" t="s">
        <v>22</v>
      </c>
      <c r="G240" s="23"/>
      <c r="H240" s="76">
        <v>900</v>
      </c>
      <c r="I240" s="98">
        <v>366687</v>
      </c>
      <c r="J240" s="137"/>
      <c r="K240" s="137" t="s">
        <v>2538</v>
      </c>
      <c r="L240" s="137" t="s">
        <v>1605</v>
      </c>
      <c r="M240" s="137"/>
      <c r="N240" s="72"/>
      <c r="O240" s="67"/>
    </row>
    <row r="241" spans="1:15" s="13" customFormat="1" ht="58.5" customHeight="1">
      <c r="A241" s="137">
        <v>233</v>
      </c>
      <c r="B241" s="137" t="s">
        <v>2539</v>
      </c>
      <c r="C241" s="23" t="s">
        <v>1594</v>
      </c>
      <c r="D241" s="137" t="s">
        <v>897</v>
      </c>
      <c r="E241" s="15" t="s">
        <v>2540</v>
      </c>
      <c r="F241" s="137" t="s">
        <v>22</v>
      </c>
      <c r="G241" s="23"/>
      <c r="H241" s="76">
        <v>486</v>
      </c>
      <c r="I241" s="98">
        <v>198010.98</v>
      </c>
      <c r="J241" s="137"/>
      <c r="K241" s="137" t="s">
        <v>2541</v>
      </c>
      <c r="L241" s="137" t="s">
        <v>1605</v>
      </c>
      <c r="M241" s="137"/>
      <c r="N241" s="72"/>
      <c r="O241" s="67"/>
    </row>
    <row r="242" spans="1:15" s="13" customFormat="1" ht="93.95" customHeight="1">
      <c r="A242" s="137">
        <v>234</v>
      </c>
      <c r="B242" s="137" t="s">
        <v>2542</v>
      </c>
      <c r="C242" s="23" t="s">
        <v>1594</v>
      </c>
      <c r="D242" s="137" t="s">
        <v>2543</v>
      </c>
      <c r="E242" s="15" t="s">
        <v>2544</v>
      </c>
      <c r="F242" s="137" t="s">
        <v>22</v>
      </c>
      <c r="G242" s="23"/>
      <c r="H242" s="76">
        <v>2850</v>
      </c>
      <c r="I242" s="98">
        <v>578236.5</v>
      </c>
      <c r="J242" s="137"/>
      <c r="K242" s="137" t="s">
        <v>2545</v>
      </c>
      <c r="L242" s="137" t="s">
        <v>1605</v>
      </c>
      <c r="M242" s="137"/>
      <c r="N242" s="72"/>
      <c r="O242" s="67"/>
    </row>
    <row r="243" spans="1:15" s="13" customFormat="1" ht="59.25" customHeight="1">
      <c r="A243" s="137">
        <v>235</v>
      </c>
      <c r="B243" s="137" t="s">
        <v>2546</v>
      </c>
      <c r="C243" s="23" t="s">
        <v>1594</v>
      </c>
      <c r="D243" s="137" t="s">
        <v>2547</v>
      </c>
      <c r="E243" s="15" t="s">
        <v>2548</v>
      </c>
      <c r="F243" s="137" t="s">
        <v>22</v>
      </c>
      <c r="G243" s="23"/>
      <c r="H243" s="76">
        <v>404</v>
      </c>
      <c r="I243" s="98">
        <v>164601.72</v>
      </c>
      <c r="J243" s="137"/>
      <c r="K243" s="137" t="s">
        <v>2549</v>
      </c>
      <c r="L243" s="137" t="s">
        <v>1605</v>
      </c>
      <c r="M243" s="137"/>
      <c r="N243" s="72"/>
      <c r="O243" s="67"/>
    </row>
    <row r="244" spans="1:15" s="13" customFormat="1" ht="60" customHeight="1">
      <c r="A244" s="137">
        <v>236</v>
      </c>
      <c r="B244" s="137" t="s">
        <v>2550</v>
      </c>
      <c r="C244" s="23" t="s">
        <v>1594</v>
      </c>
      <c r="D244" s="137" t="s">
        <v>2551</v>
      </c>
      <c r="E244" s="15" t="s">
        <v>2552</v>
      </c>
      <c r="F244" s="137" t="s">
        <v>22</v>
      </c>
      <c r="G244" s="23"/>
      <c r="H244" s="76">
        <v>370</v>
      </c>
      <c r="I244" s="98">
        <v>150749.1</v>
      </c>
      <c r="J244" s="137"/>
      <c r="K244" s="137" t="s">
        <v>2553</v>
      </c>
      <c r="L244" s="137" t="s">
        <v>1605</v>
      </c>
      <c r="M244" s="137"/>
      <c r="N244" s="72"/>
      <c r="O244" s="67"/>
    </row>
    <row r="245" spans="1:15" s="13" customFormat="1" ht="79.900000000000006" customHeight="1">
      <c r="A245" s="137">
        <v>237</v>
      </c>
      <c r="B245" s="137" t="s">
        <v>2554</v>
      </c>
      <c r="C245" s="23" t="s">
        <v>1594</v>
      </c>
      <c r="D245" s="137" t="s">
        <v>2555</v>
      </c>
      <c r="E245" s="137" t="s">
        <v>2556</v>
      </c>
      <c r="F245" s="137" t="s">
        <v>22</v>
      </c>
      <c r="G245" s="23"/>
      <c r="H245" s="76">
        <v>400</v>
      </c>
      <c r="I245" s="98">
        <v>162972</v>
      </c>
      <c r="J245" s="137"/>
      <c r="K245" s="137" t="s">
        <v>2557</v>
      </c>
      <c r="L245" s="137" t="s">
        <v>1605</v>
      </c>
      <c r="M245" s="137"/>
      <c r="N245" s="72"/>
      <c r="O245" s="67"/>
    </row>
    <row r="246" spans="1:15" s="13" customFormat="1" ht="60" customHeight="1">
      <c r="A246" s="137">
        <v>238</v>
      </c>
      <c r="B246" s="137" t="s">
        <v>2558</v>
      </c>
      <c r="C246" s="23" t="s">
        <v>1594</v>
      </c>
      <c r="D246" s="137" t="s">
        <v>2559</v>
      </c>
      <c r="E246" s="137" t="s">
        <v>2560</v>
      </c>
      <c r="F246" s="137" t="s">
        <v>22</v>
      </c>
      <c r="G246" s="23"/>
      <c r="H246" s="76">
        <v>661</v>
      </c>
      <c r="I246" s="98">
        <v>269311.23</v>
      </c>
      <c r="J246" s="137"/>
      <c r="K246" s="137" t="s">
        <v>2561</v>
      </c>
      <c r="L246" s="137" t="s">
        <v>1605</v>
      </c>
      <c r="M246" s="137"/>
      <c r="N246" s="72"/>
      <c r="O246" s="67"/>
    </row>
    <row r="247" spans="1:15" s="6" customFormat="1" ht="69.75" customHeight="1">
      <c r="A247" s="137">
        <v>239</v>
      </c>
      <c r="B247" s="137" t="s">
        <v>2562</v>
      </c>
      <c r="C247" s="23" t="s">
        <v>1594</v>
      </c>
      <c r="D247" s="137" t="s">
        <v>2563</v>
      </c>
      <c r="E247" s="137" t="s">
        <v>2564</v>
      </c>
      <c r="F247" s="137" t="s">
        <v>22</v>
      </c>
      <c r="G247" s="23"/>
      <c r="H247" s="76">
        <v>900</v>
      </c>
      <c r="I247" s="98">
        <v>160353</v>
      </c>
      <c r="J247" s="137"/>
      <c r="K247" s="137" t="s">
        <v>2565</v>
      </c>
      <c r="L247" s="137" t="s">
        <v>1605</v>
      </c>
      <c r="M247" s="137"/>
      <c r="N247" s="72"/>
      <c r="O247" s="72"/>
    </row>
    <row r="248" spans="1:15" s="13" customFormat="1" ht="60" customHeight="1">
      <c r="A248" s="137">
        <v>240</v>
      </c>
      <c r="B248" s="137" t="s">
        <v>2566</v>
      </c>
      <c r="C248" s="23" t="s">
        <v>1594</v>
      </c>
      <c r="D248" s="137" t="s">
        <v>2567</v>
      </c>
      <c r="E248" s="137" t="s">
        <v>2568</v>
      </c>
      <c r="F248" s="137" t="s">
        <v>22</v>
      </c>
      <c r="G248" s="23"/>
      <c r="H248" s="76" t="s">
        <v>2569</v>
      </c>
      <c r="I248" s="98">
        <v>712680</v>
      </c>
      <c r="J248" s="137"/>
      <c r="K248" s="137" t="s">
        <v>2570</v>
      </c>
      <c r="L248" s="137" t="s">
        <v>1605</v>
      </c>
      <c r="M248" s="137"/>
      <c r="N248" s="72"/>
      <c r="O248" s="67"/>
    </row>
    <row r="249" spans="1:15" s="13" customFormat="1" ht="111.6" customHeight="1">
      <c r="A249" s="137">
        <v>241</v>
      </c>
      <c r="B249" s="137" t="s">
        <v>2571</v>
      </c>
      <c r="C249" s="23" t="s">
        <v>1594</v>
      </c>
      <c r="D249" s="137" t="s">
        <v>2572</v>
      </c>
      <c r="E249" s="137" t="s">
        <v>2573</v>
      </c>
      <c r="F249" s="137" t="s">
        <v>22</v>
      </c>
      <c r="G249" s="23"/>
      <c r="H249" s="76">
        <v>500</v>
      </c>
      <c r="I249" s="98">
        <v>79605</v>
      </c>
      <c r="J249" s="137"/>
      <c r="K249" s="137" t="s">
        <v>2574</v>
      </c>
      <c r="L249" s="137" t="s">
        <v>1605</v>
      </c>
      <c r="M249" s="137"/>
      <c r="N249" s="72"/>
      <c r="O249" s="67"/>
    </row>
    <row r="250" spans="1:15" s="13" customFormat="1" ht="82.9" customHeight="1">
      <c r="A250" s="137">
        <v>242</v>
      </c>
      <c r="B250" s="137" t="s">
        <v>2575</v>
      </c>
      <c r="C250" s="23" t="s">
        <v>1594</v>
      </c>
      <c r="D250" s="137" t="s">
        <v>2576</v>
      </c>
      <c r="E250" s="137" t="s">
        <v>2577</v>
      </c>
      <c r="F250" s="137" t="s">
        <v>22</v>
      </c>
      <c r="G250" s="23"/>
      <c r="H250" s="76">
        <v>740</v>
      </c>
      <c r="I250" s="98">
        <v>301498.2</v>
      </c>
      <c r="J250" s="137"/>
      <c r="K250" s="137" t="s">
        <v>2578</v>
      </c>
      <c r="L250" s="137" t="s">
        <v>1605</v>
      </c>
      <c r="M250" s="137"/>
      <c r="N250" s="72"/>
      <c r="O250" s="67"/>
    </row>
    <row r="251" spans="1:15" s="13" customFormat="1" ht="65.25" customHeight="1">
      <c r="A251" s="137">
        <v>243</v>
      </c>
      <c r="B251" s="137" t="s">
        <v>2579</v>
      </c>
      <c r="C251" s="23" t="s">
        <v>1594</v>
      </c>
      <c r="D251" s="137" t="s">
        <v>2580</v>
      </c>
      <c r="E251" s="137" t="s">
        <v>2581</v>
      </c>
      <c r="F251" s="137" t="s">
        <v>22</v>
      </c>
      <c r="G251" s="23"/>
      <c r="H251" s="76">
        <v>671</v>
      </c>
      <c r="I251" s="98">
        <v>273385.53000000003</v>
      </c>
      <c r="J251" s="137"/>
      <c r="K251" s="137" t="s">
        <v>2582</v>
      </c>
      <c r="L251" s="137" t="s">
        <v>1605</v>
      </c>
      <c r="M251" s="137"/>
      <c r="N251" s="72"/>
      <c r="O251" s="67"/>
    </row>
    <row r="252" spans="1:15" s="13" customFormat="1" ht="60" customHeight="1">
      <c r="A252" s="137">
        <v>244</v>
      </c>
      <c r="B252" s="137" t="s">
        <v>2583</v>
      </c>
      <c r="C252" s="23" t="s">
        <v>1594</v>
      </c>
      <c r="D252" s="137" t="s">
        <v>2584</v>
      </c>
      <c r="E252" s="137" t="s">
        <v>2585</v>
      </c>
      <c r="F252" s="137" t="s">
        <v>22</v>
      </c>
      <c r="G252" s="23"/>
      <c r="H252" s="76">
        <v>900</v>
      </c>
      <c r="I252" s="98">
        <v>31023</v>
      </c>
      <c r="J252" s="137"/>
      <c r="K252" s="137" t="s">
        <v>2586</v>
      </c>
      <c r="L252" s="137" t="s">
        <v>1605</v>
      </c>
      <c r="M252" s="137"/>
      <c r="N252" s="72"/>
      <c r="O252" s="67"/>
    </row>
    <row r="253" spans="1:15" s="13" customFormat="1" ht="109.15" customHeight="1">
      <c r="A253" s="137">
        <v>245</v>
      </c>
      <c r="B253" s="137" t="s">
        <v>2587</v>
      </c>
      <c r="C253" s="23" t="s">
        <v>1594</v>
      </c>
      <c r="D253" s="137" t="s">
        <v>2588</v>
      </c>
      <c r="E253" s="137" t="s">
        <v>2589</v>
      </c>
      <c r="F253" s="137" t="s">
        <v>22</v>
      </c>
      <c r="G253" s="23"/>
      <c r="H253" s="76">
        <v>3290</v>
      </c>
      <c r="I253" s="98">
        <v>1340444.7</v>
      </c>
      <c r="J253" s="137"/>
      <c r="K253" s="137" t="s">
        <v>2590</v>
      </c>
      <c r="L253" s="137" t="s">
        <v>1605</v>
      </c>
      <c r="M253" s="137"/>
      <c r="N253" s="72"/>
      <c r="O253" s="67"/>
    </row>
    <row r="254" spans="1:15" s="13" customFormat="1" ht="75.75" customHeight="1">
      <c r="A254" s="137">
        <v>246</v>
      </c>
      <c r="B254" s="137" t="s">
        <v>2591</v>
      </c>
      <c r="C254" s="23" t="s">
        <v>1594</v>
      </c>
      <c r="D254" s="137" t="s">
        <v>2592</v>
      </c>
      <c r="E254" s="137" t="s">
        <v>2593</v>
      </c>
      <c r="F254" s="137" t="s">
        <v>22</v>
      </c>
      <c r="G254" s="23"/>
      <c r="H254" s="16">
        <v>17103</v>
      </c>
      <c r="I254" s="98">
        <v>780409.89</v>
      </c>
      <c r="J254" s="137"/>
      <c r="K254" s="137" t="s">
        <v>2594</v>
      </c>
      <c r="L254" s="137" t="s">
        <v>1605</v>
      </c>
      <c r="M254" s="137"/>
      <c r="N254" s="72"/>
      <c r="O254" s="67"/>
    </row>
    <row r="255" spans="1:15" s="5" customFormat="1" ht="65.25" customHeight="1">
      <c r="A255" s="137">
        <v>247</v>
      </c>
      <c r="B255" s="137" t="s">
        <v>2595</v>
      </c>
      <c r="C255" s="23" t="s">
        <v>1594</v>
      </c>
      <c r="D255" s="137" t="s">
        <v>2596</v>
      </c>
      <c r="E255" s="137" t="s">
        <v>2597</v>
      </c>
      <c r="F255" s="137" t="s">
        <v>22</v>
      </c>
      <c r="G255" s="23"/>
      <c r="H255" s="16">
        <v>10083</v>
      </c>
      <c r="I255" s="98">
        <v>460087.29</v>
      </c>
      <c r="J255" s="137"/>
      <c r="K255" s="137" t="s">
        <v>2598</v>
      </c>
      <c r="L255" s="137" t="s">
        <v>1605</v>
      </c>
      <c r="M255" s="137"/>
      <c r="N255" s="81"/>
      <c r="O255" s="82"/>
    </row>
    <row r="256" spans="1:15" s="13" customFormat="1" ht="70.5" customHeight="1">
      <c r="A256" s="137">
        <v>248</v>
      </c>
      <c r="B256" s="137" t="s">
        <v>2599</v>
      </c>
      <c r="C256" s="23" t="s">
        <v>1594</v>
      </c>
      <c r="D256" s="137" t="s">
        <v>2600</v>
      </c>
      <c r="E256" s="137" t="s">
        <v>2601</v>
      </c>
      <c r="F256" s="137" t="s">
        <v>22</v>
      </c>
      <c r="G256" s="23"/>
      <c r="H256" s="16">
        <v>242</v>
      </c>
      <c r="I256" s="98">
        <v>21734.02</v>
      </c>
      <c r="J256" s="137"/>
      <c r="K256" s="137" t="s">
        <v>2602</v>
      </c>
      <c r="L256" s="137" t="s">
        <v>1605</v>
      </c>
      <c r="M256" s="137"/>
      <c r="N256" s="72"/>
      <c r="O256" s="67"/>
    </row>
    <row r="257" spans="1:15" s="13" customFormat="1" ht="60.75" customHeight="1">
      <c r="A257" s="137">
        <v>249</v>
      </c>
      <c r="B257" s="137" t="s">
        <v>2603</v>
      </c>
      <c r="C257" s="23" t="s">
        <v>1594</v>
      </c>
      <c r="D257" s="137" t="s">
        <v>2604</v>
      </c>
      <c r="E257" s="137" t="s">
        <v>2605</v>
      </c>
      <c r="F257" s="137" t="s">
        <v>22</v>
      </c>
      <c r="G257" s="23"/>
      <c r="H257" s="16">
        <v>359</v>
      </c>
      <c r="I257" s="98">
        <v>61783.9</v>
      </c>
      <c r="J257" s="137"/>
      <c r="K257" s="137" t="s">
        <v>2606</v>
      </c>
      <c r="L257" s="137" t="s">
        <v>1605</v>
      </c>
      <c r="M257" s="137"/>
      <c r="N257" s="72"/>
      <c r="O257" s="67"/>
    </row>
    <row r="258" spans="1:15" s="13" customFormat="1" ht="92.25" customHeight="1">
      <c r="A258" s="137">
        <v>250</v>
      </c>
      <c r="B258" s="137" t="s">
        <v>2607</v>
      </c>
      <c r="C258" s="23" t="s">
        <v>1594</v>
      </c>
      <c r="D258" s="137" t="s">
        <v>2608</v>
      </c>
      <c r="E258" s="137" t="s">
        <v>2609</v>
      </c>
      <c r="F258" s="137" t="s">
        <v>22</v>
      </c>
      <c r="G258" s="23"/>
      <c r="H258" s="16">
        <v>110</v>
      </c>
      <c r="I258" s="98">
        <v>13909.5</v>
      </c>
      <c r="J258" s="137"/>
      <c r="K258" s="137" t="s">
        <v>2610</v>
      </c>
      <c r="L258" s="137" t="s">
        <v>1605</v>
      </c>
      <c r="M258" s="137"/>
      <c r="N258" s="72"/>
      <c r="O258" s="67"/>
    </row>
    <row r="259" spans="1:15" s="13" customFormat="1" ht="84.75" customHeight="1">
      <c r="A259" s="137">
        <v>251</v>
      </c>
      <c r="B259" s="137" t="s">
        <v>2611</v>
      </c>
      <c r="C259" s="23" t="s">
        <v>1594</v>
      </c>
      <c r="D259" s="137" t="s">
        <v>2612</v>
      </c>
      <c r="E259" s="137" t="s">
        <v>2613</v>
      </c>
      <c r="F259" s="137" t="s">
        <v>22</v>
      </c>
      <c r="G259" s="23"/>
      <c r="H259" s="16">
        <v>4140</v>
      </c>
      <c r="I259" s="98">
        <v>523503</v>
      </c>
      <c r="J259" s="137"/>
      <c r="K259" s="137" t="s">
        <v>2614</v>
      </c>
      <c r="L259" s="137" t="s">
        <v>1605</v>
      </c>
      <c r="M259" s="137"/>
      <c r="N259" s="72"/>
      <c r="O259" s="67"/>
    </row>
    <row r="260" spans="1:15" s="13" customFormat="1" ht="90" customHeight="1">
      <c r="A260" s="137">
        <v>252</v>
      </c>
      <c r="B260" s="137" t="s">
        <v>2615</v>
      </c>
      <c r="C260" s="23" t="s">
        <v>1594</v>
      </c>
      <c r="D260" s="137" t="s">
        <v>2616</v>
      </c>
      <c r="E260" s="137" t="s">
        <v>2617</v>
      </c>
      <c r="F260" s="137" t="s">
        <v>22</v>
      </c>
      <c r="G260" s="23"/>
      <c r="H260" s="16" t="s">
        <v>2618</v>
      </c>
      <c r="I260" s="98">
        <v>33067</v>
      </c>
      <c r="J260" s="137"/>
      <c r="K260" s="137" t="s">
        <v>2619</v>
      </c>
      <c r="L260" s="137" t="s">
        <v>1605</v>
      </c>
      <c r="M260" s="137"/>
      <c r="N260" s="72"/>
      <c r="O260" s="67"/>
    </row>
    <row r="261" spans="1:15" s="13" customFormat="1" ht="60" customHeight="1">
      <c r="A261" s="137">
        <v>253</v>
      </c>
      <c r="B261" s="137" t="s">
        <v>2620</v>
      </c>
      <c r="C261" s="23" t="s">
        <v>1594</v>
      </c>
      <c r="D261" s="137" t="s">
        <v>2621</v>
      </c>
      <c r="E261" s="137" t="s">
        <v>2622</v>
      </c>
      <c r="F261" s="137" t="s">
        <v>22</v>
      </c>
      <c r="G261" s="23"/>
      <c r="H261" s="16">
        <v>653</v>
      </c>
      <c r="I261" s="98">
        <v>266051.78999999998</v>
      </c>
      <c r="J261" s="137"/>
      <c r="K261" s="137" t="s">
        <v>2623</v>
      </c>
      <c r="L261" s="137" t="s">
        <v>1605</v>
      </c>
      <c r="M261" s="137"/>
      <c r="N261" s="72"/>
      <c r="O261" s="67"/>
    </row>
    <row r="262" spans="1:15" s="13" customFormat="1" ht="60" customHeight="1">
      <c r="A262" s="137">
        <v>254</v>
      </c>
      <c r="B262" s="137" t="s">
        <v>2624</v>
      </c>
      <c r="C262" s="23" t="s">
        <v>1594</v>
      </c>
      <c r="D262" s="137" t="s">
        <v>2625</v>
      </c>
      <c r="E262" s="137" t="s">
        <v>2626</v>
      </c>
      <c r="F262" s="137" t="s">
        <v>22</v>
      </c>
      <c r="G262" s="23"/>
      <c r="H262" s="16">
        <v>938</v>
      </c>
      <c r="I262" s="98">
        <v>302336.15999999997</v>
      </c>
      <c r="J262" s="137"/>
      <c r="K262" s="137" t="s">
        <v>2627</v>
      </c>
      <c r="L262" s="137" t="s">
        <v>1605</v>
      </c>
      <c r="M262" s="137"/>
      <c r="N262" s="72"/>
      <c r="O262" s="67"/>
    </row>
    <row r="263" spans="1:15" s="13" customFormat="1" ht="70.5" customHeight="1">
      <c r="A263" s="137">
        <v>255</v>
      </c>
      <c r="B263" s="137" t="s">
        <v>2628</v>
      </c>
      <c r="C263" s="23" t="s">
        <v>1594</v>
      </c>
      <c r="D263" s="137" t="s">
        <v>2629</v>
      </c>
      <c r="E263" s="137" t="s">
        <v>2630</v>
      </c>
      <c r="F263" s="137" t="s">
        <v>22</v>
      </c>
      <c r="G263" s="23"/>
      <c r="H263" s="16" t="s">
        <v>2631</v>
      </c>
      <c r="I263" s="98">
        <v>447196.3</v>
      </c>
      <c r="J263" s="137"/>
      <c r="K263" s="93" t="s">
        <v>18265</v>
      </c>
      <c r="L263" s="137" t="s">
        <v>1605</v>
      </c>
      <c r="M263" s="137"/>
      <c r="N263" s="72"/>
      <c r="O263" s="67"/>
    </row>
    <row r="264" spans="1:15" s="13" customFormat="1" ht="77.25" customHeight="1">
      <c r="A264" s="137">
        <v>256</v>
      </c>
      <c r="B264" s="137" t="s">
        <v>2632</v>
      </c>
      <c r="C264" s="23" t="s">
        <v>1594</v>
      </c>
      <c r="D264" s="137" t="s">
        <v>2633</v>
      </c>
      <c r="E264" s="137" t="s">
        <v>2634</v>
      </c>
      <c r="F264" s="137" t="s">
        <v>22</v>
      </c>
      <c r="G264" s="23"/>
      <c r="H264" s="16">
        <v>784</v>
      </c>
      <c r="I264" s="98">
        <v>276211.03999999998</v>
      </c>
      <c r="J264" s="137"/>
      <c r="K264" s="137" t="s">
        <v>18262</v>
      </c>
      <c r="L264" s="137" t="s">
        <v>1605</v>
      </c>
      <c r="M264" s="137"/>
      <c r="N264" s="72"/>
      <c r="O264" s="67"/>
    </row>
    <row r="265" spans="1:15" s="13" customFormat="1" ht="89.25" customHeight="1">
      <c r="A265" s="137">
        <v>257</v>
      </c>
      <c r="B265" s="137" t="s">
        <v>2635</v>
      </c>
      <c r="C265" s="23" t="s">
        <v>1594</v>
      </c>
      <c r="D265" s="137" t="s">
        <v>2636</v>
      </c>
      <c r="E265" s="137" t="s">
        <v>2637</v>
      </c>
      <c r="F265" s="137" t="s">
        <v>22</v>
      </c>
      <c r="G265" s="23"/>
      <c r="H265" s="108">
        <v>4492</v>
      </c>
      <c r="I265" s="98">
        <v>695810.8</v>
      </c>
      <c r="J265" s="137"/>
      <c r="K265" s="137" t="s">
        <v>2638</v>
      </c>
      <c r="L265" s="137" t="s">
        <v>1605</v>
      </c>
      <c r="M265" s="137"/>
      <c r="N265" s="72"/>
      <c r="O265" s="67"/>
    </row>
    <row r="266" spans="1:15" s="13" customFormat="1" ht="102" customHeight="1">
      <c r="A266" s="137">
        <v>258</v>
      </c>
      <c r="B266" s="137" t="s">
        <v>2639</v>
      </c>
      <c r="C266" s="23" t="s">
        <v>1594</v>
      </c>
      <c r="D266" s="137" t="s">
        <v>2640</v>
      </c>
      <c r="E266" s="137" t="s">
        <v>2641</v>
      </c>
      <c r="F266" s="137" t="s">
        <v>22</v>
      </c>
      <c r="G266" s="23"/>
      <c r="H266" s="16" t="s">
        <v>2642</v>
      </c>
      <c r="I266" s="98">
        <v>193160.3</v>
      </c>
      <c r="J266" s="137"/>
      <c r="K266" s="137" t="s">
        <v>2643</v>
      </c>
      <c r="L266" s="137" t="s">
        <v>1605</v>
      </c>
      <c r="M266" s="137"/>
      <c r="N266" s="72"/>
      <c r="O266" s="67"/>
    </row>
    <row r="267" spans="1:15" s="13" customFormat="1" ht="100.9" customHeight="1">
      <c r="A267" s="137">
        <v>259</v>
      </c>
      <c r="B267" s="137" t="s">
        <v>2644</v>
      </c>
      <c r="C267" s="23" t="s">
        <v>1594</v>
      </c>
      <c r="D267" s="137" t="s">
        <v>2645</v>
      </c>
      <c r="E267" s="137" t="s">
        <v>2646</v>
      </c>
      <c r="F267" s="137" t="s">
        <v>22</v>
      </c>
      <c r="G267" s="23"/>
      <c r="H267" s="16" t="s">
        <v>2647</v>
      </c>
      <c r="I267" s="98">
        <v>274792.59999999998</v>
      </c>
      <c r="J267" s="137"/>
      <c r="K267" s="137" t="s">
        <v>2648</v>
      </c>
      <c r="L267" s="137" t="s">
        <v>1605</v>
      </c>
      <c r="M267" s="137"/>
      <c r="N267" s="72"/>
      <c r="O267" s="67"/>
    </row>
    <row r="268" spans="1:15" s="13" customFormat="1" ht="109.15" customHeight="1">
      <c r="A268" s="137">
        <v>260</v>
      </c>
      <c r="B268" s="137" t="s">
        <v>2649</v>
      </c>
      <c r="C268" s="23" t="s">
        <v>1594</v>
      </c>
      <c r="D268" s="137" t="s">
        <v>2650</v>
      </c>
      <c r="E268" s="137" t="s">
        <v>2651</v>
      </c>
      <c r="F268" s="137" t="s">
        <v>22</v>
      </c>
      <c r="G268" s="23"/>
      <c r="H268" s="16" t="s">
        <v>2652</v>
      </c>
      <c r="I268" s="97">
        <v>903221.9</v>
      </c>
      <c r="J268" s="137"/>
      <c r="K268" s="137" t="s">
        <v>2653</v>
      </c>
      <c r="L268" s="137" t="s">
        <v>1605</v>
      </c>
      <c r="M268" s="137"/>
      <c r="N268" s="72"/>
      <c r="O268" s="67"/>
    </row>
    <row r="269" spans="1:15" s="13" customFormat="1" ht="100.15" customHeight="1">
      <c r="A269" s="137">
        <v>261</v>
      </c>
      <c r="B269" s="137" t="s">
        <v>2654</v>
      </c>
      <c r="C269" s="23" t="s">
        <v>1594</v>
      </c>
      <c r="D269" s="137" t="s">
        <v>2655</v>
      </c>
      <c r="E269" s="137" t="s">
        <v>2656</v>
      </c>
      <c r="F269" s="137" t="s">
        <v>22</v>
      </c>
      <c r="G269" s="23"/>
      <c r="H269" s="16" t="s">
        <v>2657</v>
      </c>
      <c r="I269" s="98">
        <v>775739.2</v>
      </c>
      <c r="J269" s="137"/>
      <c r="K269" s="137" t="s">
        <v>2658</v>
      </c>
      <c r="L269" s="137" t="s">
        <v>1605</v>
      </c>
      <c r="M269" s="137"/>
      <c r="N269" s="72"/>
      <c r="O269" s="67"/>
    </row>
    <row r="270" spans="1:15" s="13" customFormat="1" ht="60.75" customHeight="1">
      <c r="A270" s="137">
        <v>262</v>
      </c>
      <c r="B270" s="137" t="s">
        <v>2659</v>
      </c>
      <c r="C270" s="23" t="s">
        <v>1594</v>
      </c>
      <c r="D270" s="137" t="s">
        <v>2660</v>
      </c>
      <c r="E270" s="137" t="s">
        <v>2661</v>
      </c>
      <c r="F270" s="137" t="s">
        <v>22</v>
      </c>
      <c r="G270" s="23"/>
      <c r="H270" s="16" t="s">
        <v>2662</v>
      </c>
      <c r="I270" s="98">
        <v>191825.76</v>
      </c>
      <c r="J270" s="137"/>
      <c r="K270" s="137" t="s">
        <v>2663</v>
      </c>
      <c r="L270" s="137" t="s">
        <v>1605</v>
      </c>
      <c r="M270" s="137"/>
      <c r="N270" s="72"/>
      <c r="O270" s="67"/>
    </row>
    <row r="271" spans="1:15" s="13" customFormat="1" ht="79.5" customHeight="1">
      <c r="A271" s="137">
        <v>263</v>
      </c>
      <c r="B271" s="137" t="s">
        <v>2664</v>
      </c>
      <c r="C271" s="23" t="s">
        <v>1594</v>
      </c>
      <c r="D271" s="137" t="s">
        <v>2665</v>
      </c>
      <c r="E271" s="137" t="s">
        <v>2666</v>
      </c>
      <c r="F271" s="137" t="s">
        <v>22</v>
      </c>
      <c r="G271" s="23"/>
      <c r="H271" s="76">
        <v>390</v>
      </c>
      <c r="I271" s="98">
        <v>2730</v>
      </c>
      <c r="J271" s="137"/>
      <c r="K271" s="137" t="s">
        <v>2667</v>
      </c>
      <c r="L271" s="137" t="s">
        <v>1605</v>
      </c>
      <c r="M271" s="137"/>
      <c r="N271" s="72"/>
      <c r="O271" s="67"/>
    </row>
    <row r="272" spans="1:15" s="13" customFormat="1" ht="109.15" customHeight="1">
      <c r="A272" s="137">
        <v>264</v>
      </c>
      <c r="B272" s="137" t="s">
        <v>2668</v>
      </c>
      <c r="C272" s="23" t="s">
        <v>1594</v>
      </c>
      <c r="D272" s="137" t="s">
        <v>2669</v>
      </c>
      <c r="E272" s="137" t="s">
        <v>2670</v>
      </c>
      <c r="F272" s="137" t="s">
        <v>22</v>
      </c>
      <c r="G272" s="23"/>
      <c r="H272" s="76">
        <v>8886</v>
      </c>
      <c r="I272" s="98">
        <v>334646.76</v>
      </c>
      <c r="J272" s="137"/>
      <c r="K272" s="137" t="s">
        <v>2671</v>
      </c>
      <c r="L272" s="137" t="s">
        <v>1605</v>
      </c>
      <c r="M272" s="137"/>
      <c r="N272" s="72"/>
      <c r="O272" s="67"/>
    </row>
    <row r="273" spans="1:15" s="13" customFormat="1" ht="70.900000000000006" customHeight="1">
      <c r="A273" s="137">
        <v>265</v>
      </c>
      <c r="B273" s="137" t="s">
        <v>2672</v>
      </c>
      <c r="C273" s="23" t="s">
        <v>1594</v>
      </c>
      <c r="D273" s="137" t="s">
        <v>2673</v>
      </c>
      <c r="E273" s="137" t="s">
        <v>2674</v>
      </c>
      <c r="F273" s="137" t="s">
        <v>22</v>
      </c>
      <c r="G273" s="23"/>
      <c r="H273" s="76">
        <v>1221</v>
      </c>
      <c r="I273" s="98">
        <v>497472.03</v>
      </c>
      <c r="J273" s="137"/>
      <c r="K273" s="137" t="s">
        <v>2675</v>
      </c>
      <c r="L273" s="137" t="s">
        <v>1605</v>
      </c>
      <c r="M273" s="137"/>
      <c r="N273" s="72"/>
      <c r="O273" s="67"/>
    </row>
    <row r="274" spans="1:15" s="6" customFormat="1" ht="67.5" customHeight="1">
      <c r="A274" s="137">
        <v>266</v>
      </c>
      <c r="B274" s="137" t="s">
        <v>2676</v>
      </c>
      <c r="C274" s="23" t="s">
        <v>1594</v>
      </c>
      <c r="D274" s="137" t="s">
        <v>2677</v>
      </c>
      <c r="E274" s="137" t="s">
        <v>2678</v>
      </c>
      <c r="F274" s="137" t="s">
        <v>22</v>
      </c>
      <c r="G274" s="23"/>
      <c r="H274" s="76">
        <v>1000</v>
      </c>
      <c r="I274" s="98">
        <v>407430</v>
      </c>
      <c r="J274" s="137"/>
      <c r="K274" s="137" t="s">
        <v>2679</v>
      </c>
      <c r="L274" s="137" t="s">
        <v>1605</v>
      </c>
      <c r="M274" s="137"/>
      <c r="N274" s="72"/>
      <c r="O274" s="72"/>
    </row>
    <row r="275" spans="1:15" s="6" customFormat="1" ht="81" customHeight="1">
      <c r="A275" s="137">
        <v>267</v>
      </c>
      <c r="B275" s="137" t="s">
        <v>2680</v>
      </c>
      <c r="C275" s="23" t="s">
        <v>1594</v>
      </c>
      <c r="D275" s="137" t="s">
        <v>2681</v>
      </c>
      <c r="E275" s="137" t="s">
        <v>2682</v>
      </c>
      <c r="F275" s="137" t="s">
        <v>22</v>
      </c>
      <c r="G275" s="23"/>
      <c r="H275" s="76">
        <v>700</v>
      </c>
      <c r="I275" s="98">
        <v>110425</v>
      </c>
      <c r="J275" s="137"/>
      <c r="K275" s="137" t="s">
        <v>2683</v>
      </c>
      <c r="L275" s="137" t="s">
        <v>1605</v>
      </c>
      <c r="M275" s="137"/>
      <c r="N275" s="72"/>
      <c r="O275" s="72"/>
    </row>
    <row r="276" spans="1:15" s="13" customFormat="1" ht="81" customHeight="1">
      <c r="A276" s="137">
        <v>268</v>
      </c>
      <c r="B276" s="137" t="s">
        <v>2684</v>
      </c>
      <c r="C276" s="23" t="s">
        <v>1594</v>
      </c>
      <c r="D276" s="137" t="s">
        <v>2685</v>
      </c>
      <c r="E276" s="137" t="s">
        <v>2686</v>
      </c>
      <c r="F276" s="137" t="s">
        <v>22</v>
      </c>
      <c r="G276" s="23"/>
      <c r="H276" s="76">
        <v>20000</v>
      </c>
      <c r="I276" s="98">
        <v>624600</v>
      </c>
      <c r="J276" s="137"/>
      <c r="K276" s="137" t="s">
        <v>2687</v>
      </c>
      <c r="L276" s="137" t="s">
        <v>1605</v>
      </c>
      <c r="M276" s="137"/>
      <c r="N276" s="72"/>
      <c r="O276" s="67"/>
    </row>
    <row r="277" spans="1:15" s="13" customFormat="1" ht="60" customHeight="1">
      <c r="A277" s="137">
        <v>269</v>
      </c>
      <c r="B277" s="137" t="s">
        <v>2688</v>
      </c>
      <c r="C277" s="23" t="s">
        <v>1594</v>
      </c>
      <c r="D277" s="137" t="s">
        <v>2689</v>
      </c>
      <c r="E277" s="137" t="s">
        <v>2690</v>
      </c>
      <c r="F277" s="137" t="s">
        <v>22</v>
      </c>
      <c r="G277" s="23"/>
      <c r="H277" s="76">
        <v>600</v>
      </c>
      <c r="I277" s="98">
        <v>63816</v>
      </c>
      <c r="J277" s="137"/>
      <c r="K277" s="137" t="s">
        <v>2691</v>
      </c>
      <c r="L277" s="137" t="s">
        <v>1605</v>
      </c>
      <c r="M277" s="137"/>
      <c r="N277" s="72"/>
      <c r="O277" s="67"/>
    </row>
    <row r="278" spans="1:15" s="13" customFormat="1" ht="60" customHeight="1">
      <c r="A278" s="137">
        <v>270</v>
      </c>
      <c r="B278" s="137" t="s">
        <v>2692</v>
      </c>
      <c r="C278" s="23" t="s">
        <v>1594</v>
      </c>
      <c r="D278" s="137" t="s">
        <v>2693</v>
      </c>
      <c r="E278" s="137" t="s">
        <v>2694</v>
      </c>
      <c r="F278" s="137" t="s">
        <v>22</v>
      </c>
      <c r="G278" s="23"/>
      <c r="H278" s="76">
        <v>364</v>
      </c>
      <c r="I278" s="98">
        <v>38715.040000000001</v>
      </c>
      <c r="J278" s="137"/>
      <c r="K278" s="137" t="s">
        <v>2695</v>
      </c>
      <c r="L278" s="137" t="s">
        <v>1605</v>
      </c>
      <c r="M278" s="137"/>
      <c r="N278" s="72"/>
      <c r="O278" s="67"/>
    </row>
    <row r="279" spans="1:15" s="13" customFormat="1" ht="60" customHeight="1">
      <c r="A279" s="137">
        <v>271</v>
      </c>
      <c r="B279" s="137" t="s">
        <v>2696</v>
      </c>
      <c r="C279" s="23" t="s">
        <v>1594</v>
      </c>
      <c r="D279" s="137" t="s">
        <v>2689</v>
      </c>
      <c r="E279" s="137" t="s">
        <v>2697</v>
      </c>
      <c r="F279" s="137" t="s">
        <v>22</v>
      </c>
      <c r="G279" s="23"/>
      <c r="H279" s="76">
        <v>1000</v>
      </c>
      <c r="I279" s="98">
        <v>106360</v>
      </c>
      <c r="J279" s="137"/>
      <c r="K279" s="137" t="s">
        <v>2698</v>
      </c>
      <c r="L279" s="137" t="s">
        <v>1605</v>
      </c>
      <c r="M279" s="137"/>
      <c r="N279" s="72"/>
      <c r="O279" s="67"/>
    </row>
    <row r="280" spans="1:15" s="13" customFormat="1" ht="60" customHeight="1">
      <c r="A280" s="137">
        <v>272</v>
      </c>
      <c r="B280" s="137" t="s">
        <v>2699</v>
      </c>
      <c r="C280" s="23" t="s">
        <v>1594</v>
      </c>
      <c r="D280" s="137" t="s">
        <v>2700</v>
      </c>
      <c r="E280" s="137" t="s">
        <v>2701</v>
      </c>
      <c r="F280" s="137" t="s">
        <v>22</v>
      </c>
      <c r="G280" s="23"/>
      <c r="H280" s="76">
        <v>600</v>
      </c>
      <c r="I280" s="98">
        <v>63816</v>
      </c>
      <c r="J280" s="137"/>
      <c r="K280" s="137" t="s">
        <v>2702</v>
      </c>
      <c r="L280" s="137" t="s">
        <v>1605</v>
      </c>
      <c r="M280" s="137"/>
      <c r="N280" s="72"/>
      <c r="O280" s="67"/>
    </row>
    <row r="281" spans="1:15" s="13" customFormat="1" ht="60" customHeight="1">
      <c r="A281" s="137">
        <v>273</v>
      </c>
      <c r="B281" s="137" t="s">
        <v>2703</v>
      </c>
      <c r="C281" s="23" t="s">
        <v>1594</v>
      </c>
      <c r="D281" s="137" t="s">
        <v>2689</v>
      </c>
      <c r="E281" s="137" t="s">
        <v>2704</v>
      </c>
      <c r="F281" s="137" t="s">
        <v>22</v>
      </c>
      <c r="G281" s="23"/>
      <c r="H281" s="76">
        <v>1000</v>
      </c>
      <c r="I281" s="98">
        <v>106360</v>
      </c>
      <c r="J281" s="137"/>
      <c r="K281" s="137" t="s">
        <v>2705</v>
      </c>
      <c r="L281" s="137" t="s">
        <v>1605</v>
      </c>
      <c r="M281" s="137"/>
      <c r="N281" s="72"/>
      <c r="O281" s="67"/>
    </row>
    <row r="282" spans="1:15" s="13" customFormat="1" ht="60" customHeight="1">
      <c r="A282" s="137">
        <v>274</v>
      </c>
      <c r="B282" s="137" t="s">
        <v>2706</v>
      </c>
      <c r="C282" s="23" t="s">
        <v>1594</v>
      </c>
      <c r="D282" s="137" t="s">
        <v>2689</v>
      </c>
      <c r="E282" s="137" t="s">
        <v>2707</v>
      </c>
      <c r="F282" s="137" t="s">
        <v>22</v>
      </c>
      <c r="G282" s="23"/>
      <c r="H282" s="76">
        <v>1000</v>
      </c>
      <c r="I282" s="98">
        <v>106360</v>
      </c>
      <c r="J282" s="137"/>
      <c r="K282" s="137" t="s">
        <v>2708</v>
      </c>
      <c r="L282" s="137" t="s">
        <v>1605</v>
      </c>
      <c r="M282" s="137"/>
      <c r="N282" s="72"/>
      <c r="O282" s="67"/>
    </row>
    <row r="283" spans="1:15" s="13" customFormat="1" ht="60" customHeight="1">
      <c r="A283" s="137">
        <v>275</v>
      </c>
      <c r="B283" s="137" t="s">
        <v>2709</v>
      </c>
      <c r="C283" s="23" t="s">
        <v>1594</v>
      </c>
      <c r="D283" s="137" t="s">
        <v>2689</v>
      </c>
      <c r="E283" s="137" t="s">
        <v>2710</v>
      </c>
      <c r="F283" s="137" t="s">
        <v>22</v>
      </c>
      <c r="G283" s="23"/>
      <c r="H283" s="76">
        <v>589</v>
      </c>
      <c r="I283" s="98">
        <v>62646.04</v>
      </c>
      <c r="J283" s="137"/>
      <c r="K283" s="137" t="s">
        <v>2711</v>
      </c>
      <c r="L283" s="137" t="s">
        <v>1605</v>
      </c>
      <c r="M283" s="137"/>
      <c r="N283" s="72"/>
      <c r="O283" s="67"/>
    </row>
    <row r="284" spans="1:15" s="13" customFormat="1" ht="60" customHeight="1">
      <c r="A284" s="137">
        <v>276</v>
      </c>
      <c r="B284" s="137" t="s">
        <v>2712</v>
      </c>
      <c r="C284" s="23" t="s">
        <v>1594</v>
      </c>
      <c r="D284" s="137" t="s">
        <v>2689</v>
      </c>
      <c r="E284" s="137" t="s">
        <v>2713</v>
      </c>
      <c r="F284" s="137" t="s">
        <v>22</v>
      </c>
      <c r="G284" s="23"/>
      <c r="H284" s="76">
        <v>1000</v>
      </c>
      <c r="I284" s="98">
        <v>106360</v>
      </c>
      <c r="J284" s="137"/>
      <c r="K284" s="137" t="s">
        <v>2714</v>
      </c>
      <c r="L284" s="137" t="s">
        <v>1605</v>
      </c>
      <c r="M284" s="137"/>
      <c r="N284" s="72"/>
      <c r="O284" s="67"/>
    </row>
    <row r="285" spans="1:15" s="13" customFormat="1" ht="60" customHeight="1">
      <c r="A285" s="137">
        <v>277</v>
      </c>
      <c r="B285" s="137" t="s">
        <v>2715</v>
      </c>
      <c r="C285" s="23" t="s">
        <v>1594</v>
      </c>
      <c r="D285" s="137" t="s">
        <v>2700</v>
      </c>
      <c r="E285" s="137" t="s">
        <v>2716</v>
      </c>
      <c r="F285" s="137" t="s">
        <v>22</v>
      </c>
      <c r="G285" s="23"/>
      <c r="H285" s="76">
        <v>400</v>
      </c>
      <c r="I285" s="98">
        <v>42544</v>
      </c>
      <c r="J285" s="137"/>
      <c r="K285" s="137" t="s">
        <v>2717</v>
      </c>
      <c r="L285" s="137" t="s">
        <v>1605</v>
      </c>
      <c r="M285" s="137"/>
      <c r="N285" s="72"/>
      <c r="O285" s="67"/>
    </row>
    <row r="286" spans="1:15" s="13" customFormat="1" ht="68.45" customHeight="1">
      <c r="A286" s="137">
        <v>278</v>
      </c>
      <c r="B286" s="137" t="s">
        <v>2718</v>
      </c>
      <c r="C286" s="23" t="s">
        <v>1594</v>
      </c>
      <c r="D286" s="137" t="s">
        <v>2719</v>
      </c>
      <c r="E286" s="137" t="s">
        <v>2720</v>
      </c>
      <c r="F286" s="137" t="s">
        <v>22</v>
      </c>
      <c r="G286" s="23"/>
      <c r="H286" s="76">
        <v>4000</v>
      </c>
      <c r="I286" s="98">
        <v>206360</v>
      </c>
      <c r="J286" s="137"/>
      <c r="K286" s="137" t="s">
        <v>2721</v>
      </c>
      <c r="L286" s="137" t="s">
        <v>1605</v>
      </c>
      <c r="M286" s="137"/>
      <c r="N286" s="72"/>
      <c r="O286" s="67"/>
    </row>
    <row r="287" spans="1:15" s="13" customFormat="1" ht="66.75" customHeight="1">
      <c r="A287" s="137">
        <v>279</v>
      </c>
      <c r="B287" s="137" t="s">
        <v>2722</v>
      </c>
      <c r="C287" s="23" t="s">
        <v>1594</v>
      </c>
      <c r="D287" s="137" t="s">
        <v>2723</v>
      </c>
      <c r="E287" s="137" t="s">
        <v>2724</v>
      </c>
      <c r="F287" s="137" t="s">
        <v>22</v>
      </c>
      <c r="G287" s="23"/>
      <c r="H287" s="76">
        <v>3699</v>
      </c>
      <c r="I287" s="98">
        <v>190831.41</v>
      </c>
      <c r="J287" s="137"/>
      <c r="K287" s="137" t="s">
        <v>2725</v>
      </c>
      <c r="L287" s="137" t="s">
        <v>1605</v>
      </c>
      <c r="M287" s="137"/>
      <c r="N287" s="72"/>
      <c r="O287" s="67"/>
    </row>
    <row r="288" spans="1:15" s="13" customFormat="1" ht="138.75" customHeight="1">
      <c r="A288" s="137">
        <v>280</v>
      </c>
      <c r="B288" s="137" t="s">
        <v>2726</v>
      </c>
      <c r="C288" s="23" t="s">
        <v>1594</v>
      </c>
      <c r="D288" s="137" t="s">
        <v>2727</v>
      </c>
      <c r="E288" s="137" t="s">
        <v>2728</v>
      </c>
      <c r="F288" s="137" t="s">
        <v>22</v>
      </c>
      <c r="G288" s="23"/>
      <c r="H288" s="76">
        <v>2500</v>
      </c>
      <c r="I288" s="98">
        <v>128975</v>
      </c>
      <c r="J288" s="137"/>
      <c r="K288" s="137" t="s">
        <v>2729</v>
      </c>
      <c r="L288" s="137" t="s">
        <v>1605</v>
      </c>
      <c r="M288" s="137"/>
      <c r="N288" s="72"/>
      <c r="O288" s="67"/>
    </row>
    <row r="289" spans="1:15" s="13" customFormat="1" ht="133.5" customHeight="1">
      <c r="A289" s="137">
        <v>281</v>
      </c>
      <c r="B289" s="137" t="s">
        <v>2730</v>
      </c>
      <c r="C289" s="23" t="s">
        <v>1594</v>
      </c>
      <c r="D289" s="137" t="s">
        <v>2731</v>
      </c>
      <c r="E289" s="137" t="s">
        <v>2732</v>
      </c>
      <c r="F289" s="137" t="s">
        <v>22</v>
      </c>
      <c r="G289" s="23"/>
      <c r="H289" s="76">
        <v>3300</v>
      </c>
      <c r="I289" s="98">
        <v>170247</v>
      </c>
      <c r="J289" s="137"/>
      <c r="K289" s="137" t="s">
        <v>2733</v>
      </c>
      <c r="L289" s="137" t="s">
        <v>1605</v>
      </c>
      <c r="M289" s="137"/>
      <c r="N289" s="72"/>
      <c r="O289" s="67"/>
    </row>
    <row r="290" spans="1:15" s="13" customFormat="1" ht="60" customHeight="1">
      <c r="A290" s="137">
        <v>282</v>
      </c>
      <c r="B290" s="137" t="s">
        <v>2734</v>
      </c>
      <c r="C290" s="23" t="s">
        <v>1594</v>
      </c>
      <c r="D290" s="137" t="s">
        <v>2735</v>
      </c>
      <c r="E290" s="137" t="s">
        <v>2736</v>
      </c>
      <c r="F290" s="137" t="s">
        <v>22</v>
      </c>
      <c r="G290" s="23"/>
      <c r="H290" s="76">
        <v>5000</v>
      </c>
      <c r="I290" s="98">
        <v>239550</v>
      </c>
      <c r="J290" s="137"/>
      <c r="K290" s="137" t="s">
        <v>2737</v>
      </c>
      <c r="L290" s="137" t="s">
        <v>1605</v>
      </c>
      <c r="M290" s="137"/>
      <c r="N290" s="72"/>
      <c r="O290" s="67"/>
    </row>
    <row r="291" spans="1:15" s="13" customFormat="1" ht="71.45" customHeight="1">
      <c r="A291" s="137">
        <v>283</v>
      </c>
      <c r="B291" s="137" t="s">
        <v>2738</v>
      </c>
      <c r="C291" s="23" t="s">
        <v>1594</v>
      </c>
      <c r="D291" s="137" t="s">
        <v>2739</v>
      </c>
      <c r="E291" s="137" t="s">
        <v>2740</v>
      </c>
      <c r="F291" s="137" t="s">
        <v>22</v>
      </c>
      <c r="G291" s="23"/>
      <c r="H291" s="76">
        <v>2500</v>
      </c>
      <c r="I291" s="98">
        <v>119775</v>
      </c>
      <c r="J291" s="137"/>
      <c r="K291" s="137" t="s">
        <v>2741</v>
      </c>
      <c r="L291" s="137" t="s">
        <v>1605</v>
      </c>
      <c r="M291" s="137"/>
      <c r="N291" s="72"/>
      <c r="O291" s="67"/>
    </row>
    <row r="292" spans="1:15" s="13" customFormat="1" ht="82.15" customHeight="1">
      <c r="A292" s="137">
        <v>284</v>
      </c>
      <c r="B292" s="137" t="s">
        <v>2742</v>
      </c>
      <c r="C292" s="23" t="s">
        <v>1594</v>
      </c>
      <c r="D292" s="137" t="s">
        <v>2743</v>
      </c>
      <c r="E292" s="137" t="s">
        <v>2744</v>
      </c>
      <c r="F292" s="137" t="s">
        <v>22</v>
      </c>
      <c r="G292" s="23"/>
      <c r="H292" s="76">
        <v>1500</v>
      </c>
      <c r="I292" s="98">
        <v>71865</v>
      </c>
      <c r="J292" s="137"/>
      <c r="K292" s="137" t="s">
        <v>2745</v>
      </c>
      <c r="L292" s="137" t="s">
        <v>1605</v>
      </c>
      <c r="M292" s="137"/>
      <c r="N292" s="72"/>
      <c r="O292" s="67"/>
    </row>
    <row r="293" spans="1:15" s="13" customFormat="1" ht="60" customHeight="1">
      <c r="A293" s="137">
        <v>285</v>
      </c>
      <c r="B293" s="137" t="s">
        <v>2746</v>
      </c>
      <c r="C293" s="23" t="s">
        <v>1594</v>
      </c>
      <c r="D293" s="137" t="s">
        <v>2747</v>
      </c>
      <c r="E293" s="137" t="s">
        <v>2748</v>
      </c>
      <c r="F293" s="137" t="s">
        <v>22</v>
      </c>
      <c r="G293" s="23"/>
      <c r="H293" s="76">
        <v>1000</v>
      </c>
      <c r="I293" s="98">
        <v>51590</v>
      </c>
      <c r="J293" s="137"/>
      <c r="K293" s="137" t="s">
        <v>2749</v>
      </c>
      <c r="L293" s="137" t="s">
        <v>1605</v>
      </c>
      <c r="M293" s="137"/>
      <c r="N293" s="72"/>
      <c r="O293" s="67"/>
    </row>
    <row r="294" spans="1:15" s="13" customFormat="1" ht="60" customHeight="1">
      <c r="A294" s="137">
        <v>286</v>
      </c>
      <c r="B294" s="137" t="s">
        <v>2750</v>
      </c>
      <c r="C294" s="23" t="s">
        <v>1594</v>
      </c>
      <c r="D294" s="137" t="s">
        <v>2751</v>
      </c>
      <c r="E294" s="137" t="s">
        <v>2752</v>
      </c>
      <c r="F294" s="137" t="s">
        <v>22</v>
      </c>
      <c r="G294" s="23"/>
      <c r="H294" s="76">
        <v>402</v>
      </c>
      <c r="I294" s="98">
        <v>42756.72</v>
      </c>
      <c r="J294" s="137"/>
      <c r="K294" s="137" t="s">
        <v>2753</v>
      </c>
      <c r="L294" s="137" t="s">
        <v>1605</v>
      </c>
      <c r="M294" s="137"/>
      <c r="N294" s="72"/>
      <c r="O294" s="67"/>
    </row>
    <row r="295" spans="1:15" s="13" customFormat="1" ht="60" customHeight="1">
      <c r="A295" s="137">
        <v>287</v>
      </c>
      <c r="B295" s="137" t="s">
        <v>2754</v>
      </c>
      <c r="C295" s="23" t="s">
        <v>1594</v>
      </c>
      <c r="D295" s="137" t="s">
        <v>2755</v>
      </c>
      <c r="E295" s="137" t="s">
        <v>2756</v>
      </c>
      <c r="F295" s="137" t="s">
        <v>22</v>
      </c>
      <c r="G295" s="23"/>
      <c r="H295" s="76">
        <v>598</v>
      </c>
      <c r="I295" s="98">
        <v>63603.28</v>
      </c>
      <c r="J295" s="137"/>
      <c r="K295" s="137" t="s">
        <v>2757</v>
      </c>
      <c r="L295" s="137" t="s">
        <v>1605</v>
      </c>
      <c r="M295" s="137"/>
      <c r="N295" s="72"/>
      <c r="O295" s="67"/>
    </row>
    <row r="296" spans="1:15" s="13" customFormat="1" ht="60" customHeight="1">
      <c r="A296" s="137">
        <v>288</v>
      </c>
      <c r="B296" s="137" t="s">
        <v>2758</v>
      </c>
      <c r="C296" s="23" t="s">
        <v>1594</v>
      </c>
      <c r="D296" s="137" t="s">
        <v>2759</v>
      </c>
      <c r="E296" s="137" t="s">
        <v>2760</v>
      </c>
      <c r="F296" s="137" t="s">
        <v>22</v>
      </c>
      <c r="G296" s="23"/>
      <c r="H296" s="76">
        <v>600</v>
      </c>
      <c r="I296" s="98">
        <v>63816</v>
      </c>
      <c r="J296" s="137"/>
      <c r="K296" s="137" t="s">
        <v>2761</v>
      </c>
      <c r="L296" s="137" t="s">
        <v>1605</v>
      </c>
      <c r="M296" s="137"/>
      <c r="N296" s="72"/>
      <c r="O296" s="67"/>
    </row>
    <row r="297" spans="1:15" s="13" customFormat="1" ht="60" customHeight="1">
      <c r="A297" s="137">
        <v>289</v>
      </c>
      <c r="B297" s="137" t="s">
        <v>2762</v>
      </c>
      <c r="C297" s="23" t="s">
        <v>1594</v>
      </c>
      <c r="D297" s="137" t="s">
        <v>2763</v>
      </c>
      <c r="E297" s="137" t="s">
        <v>2764</v>
      </c>
      <c r="F297" s="137" t="s">
        <v>22</v>
      </c>
      <c r="G297" s="23"/>
      <c r="H297" s="76">
        <v>438</v>
      </c>
      <c r="I297" s="98">
        <v>46534.63</v>
      </c>
      <c r="J297" s="137"/>
      <c r="K297" s="137" t="s">
        <v>2765</v>
      </c>
      <c r="L297" s="137" t="s">
        <v>1605</v>
      </c>
      <c r="M297" s="137"/>
      <c r="N297" s="72"/>
      <c r="O297" s="67"/>
    </row>
    <row r="298" spans="1:15" s="13" customFormat="1" ht="60" customHeight="1">
      <c r="A298" s="137">
        <v>290</v>
      </c>
      <c r="B298" s="137" t="s">
        <v>2766</v>
      </c>
      <c r="C298" s="23" t="s">
        <v>1594</v>
      </c>
      <c r="D298" s="137" t="s">
        <v>2767</v>
      </c>
      <c r="E298" s="137" t="s">
        <v>2768</v>
      </c>
      <c r="F298" s="137" t="s">
        <v>22</v>
      </c>
      <c r="G298" s="23"/>
      <c r="H298" s="76">
        <v>562</v>
      </c>
      <c r="I298" s="98">
        <v>59825.37</v>
      </c>
      <c r="J298" s="137"/>
      <c r="K298" s="137" t="s">
        <v>2769</v>
      </c>
      <c r="L298" s="137" t="s">
        <v>1605</v>
      </c>
      <c r="M298" s="137"/>
      <c r="N298" s="72"/>
      <c r="O298" s="67"/>
    </row>
    <row r="299" spans="1:15" s="13" customFormat="1" ht="81" customHeight="1">
      <c r="A299" s="137">
        <v>291</v>
      </c>
      <c r="B299" s="137" t="s">
        <v>2770</v>
      </c>
      <c r="C299" s="23" t="s">
        <v>1594</v>
      </c>
      <c r="D299" s="137" t="s">
        <v>2771</v>
      </c>
      <c r="E299" s="137" t="s">
        <v>2772</v>
      </c>
      <c r="F299" s="137" t="s">
        <v>22</v>
      </c>
      <c r="G299" s="23"/>
      <c r="H299" s="76">
        <v>1000</v>
      </c>
      <c r="I299" s="98">
        <v>106360</v>
      </c>
      <c r="J299" s="137"/>
      <c r="K299" s="137" t="s">
        <v>2773</v>
      </c>
      <c r="L299" s="137" t="s">
        <v>1605</v>
      </c>
      <c r="M299" s="137"/>
      <c r="N299" s="72"/>
      <c r="O299" s="67"/>
    </row>
    <row r="300" spans="1:15" s="13" customFormat="1" ht="60" customHeight="1">
      <c r="A300" s="137">
        <v>292</v>
      </c>
      <c r="B300" s="137" t="s">
        <v>2774</v>
      </c>
      <c r="C300" s="23" t="s">
        <v>1594</v>
      </c>
      <c r="D300" s="137" t="s">
        <v>2775</v>
      </c>
      <c r="E300" s="137" t="s">
        <v>2776</v>
      </c>
      <c r="F300" s="137" t="s">
        <v>22</v>
      </c>
      <c r="G300" s="23"/>
      <c r="H300" s="76">
        <v>400</v>
      </c>
      <c r="I300" s="98">
        <v>42544</v>
      </c>
      <c r="J300" s="137"/>
      <c r="K300" s="137" t="s">
        <v>2777</v>
      </c>
      <c r="L300" s="137" t="s">
        <v>1605</v>
      </c>
      <c r="M300" s="137"/>
      <c r="N300" s="72"/>
      <c r="O300" s="67"/>
    </row>
    <row r="301" spans="1:15" s="13" customFormat="1" ht="60" customHeight="1">
      <c r="A301" s="137">
        <v>293</v>
      </c>
      <c r="B301" s="137" t="s">
        <v>2778</v>
      </c>
      <c r="C301" s="23" t="s">
        <v>1594</v>
      </c>
      <c r="D301" s="137" t="s">
        <v>2775</v>
      </c>
      <c r="E301" s="137" t="s">
        <v>2779</v>
      </c>
      <c r="F301" s="137" t="s">
        <v>22</v>
      </c>
      <c r="G301" s="23"/>
      <c r="H301" s="76">
        <v>1000</v>
      </c>
      <c r="I301" s="98">
        <v>106360</v>
      </c>
      <c r="J301" s="137"/>
      <c r="K301" s="137" t="s">
        <v>2780</v>
      </c>
      <c r="L301" s="137" t="s">
        <v>1605</v>
      </c>
      <c r="M301" s="137"/>
      <c r="N301" s="72"/>
      <c r="O301" s="67"/>
    </row>
    <row r="302" spans="1:15" s="13" customFormat="1" ht="60" customHeight="1">
      <c r="A302" s="137">
        <v>294</v>
      </c>
      <c r="B302" s="137" t="s">
        <v>2781</v>
      </c>
      <c r="C302" s="23" t="s">
        <v>1594</v>
      </c>
      <c r="D302" s="137" t="s">
        <v>2775</v>
      </c>
      <c r="E302" s="137" t="s">
        <v>2782</v>
      </c>
      <c r="F302" s="137" t="s">
        <v>22</v>
      </c>
      <c r="G302" s="23"/>
      <c r="H302" s="76">
        <v>1000</v>
      </c>
      <c r="I302" s="98">
        <v>106360</v>
      </c>
      <c r="J302" s="137"/>
      <c r="K302" s="137" t="s">
        <v>2783</v>
      </c>
      <c r="L302" s="137" t="s">
        <v>1605</v>
      </c>
      <c r="M302" s="137"/>
      <c r="N302" s="72"/>
      <c r="O302" s="67"/>
    </row>
    <row r="303" spans="1:15" s="13" customFormat="1" ht="60" customHeight="1">
      <c r="A303" s="137">
        <v>295</v>
      </c>
      <c r="B303" s="137" t="s">
        <v>2784</v>
      </c>
      <c r="C303" s="23" t="s">
        <v>1594</v>
      </c>
      <c r="D303" s="137" t="s">
        <v>2785</v>
      </c>
      <c r="E303" s="137" t="s">
        <v>2786</v>
      </c>
      <c r="F303" s="137" t="s">
        <v>22</v>
      </c>
      <c r="G303" s="23"/>
      <c r="H303" s="76">
        <v>1000</v>
      </c>
      <c r="I303" s="98">
        <v>106360</v>
      </c>
      <c r="J303" s="137"/>
      <c r="K303" s="137" t="s">
        <v>2787</v>
      </c>
      <c r="L303" s="137" t="s">
        <v>1605</v>
      </c>
      <c r="M303" s="137"/>
      <c r="N303" s="72"/>
      <c r="O303" s="67"/>
    </row>
    <row r="304" spans="1:15" s="13" customFormat="1" ht="60" customHeight="1">
      <c r="A304" s="137">
        <v>296</v>
      </c>
      <c r="B304" s="137" t="s">
        <v>2788</v>
      </c>
      <c r="C304" s="23" t="s">
        <v>1594</v>
      </c>
      <c r="D304" s="137" t="s">
        <v>2789</v>
      </c>
      <c r="E304" s="15" t="s">
        <v>2790</v>
      </c>
      <c r="F304" s="137" t="s">
        <v>22</v>
      </c>
      <c r="G304" s="23"/>
      <c r="H304" s="76">
        <v>1000</v>
      </c>
      <c r="I304" s="98">
        <v>106360</v>
      </c>
      <c r="J304" s="137"/>
      <c r="K304" s="137" t="s">
        <v>2791</v>
      </c>
      <c r="L304" s="137" t="s">
        <v>1605</v>
      </c>
      <c r="M304" s="137"/>
      <c r="N304" s="72"/>
      <c r="O304" s="67"/>
    </row>
    <row r="305" spans="1:15" s="13" customFormat="1" ht="60" customHeight="1">
      <c r="A305" s="137">
        <v>297</v>
      </c>
      <c r="B305" s="137" t="s">
        <v>2792</v>
      </c>
      <c r="C305" s="23" t="s">
        <v>1594</v>
      </c>
      <c r="D305" s="137" t="s">
        <v>2793</v>
      </c>
      <c r="E305" s="15" t="s">
        <v>2794</v>
      </c>
      <c r="F305" s="137" t="s">
        <v>22</v>
      </c>
      <c r="G305" s="23"/>
      <c r="H305" s="76">
        <v>600</v>
      </c>
      <c r="I305" s="98">
        <v>63816</v>
      </c>
      <c r="J305" s="137"/>
      <c r="K305" s="137" t="s">
        <v>2795</v>
      </c>
      <c r="L305" s="137" t="s">
        <v>1605</v>
      </c>
      <c r="M305" s="137"/>
      <c r="N305" s="72"/>
      <c r="O305" s="67"/>
    </row>
    <row r="306" spans="1:15" s="13" customFormat="1" ht="67.900000000000006" customHeight="1">
      <c r="A306" s="137">
        <v>298</v>
      </c>
      <c r="B306" s="137" t="s">
        <v>2796</v>
      </c>
      <c r="C306" s="23" t="s">
        <v>1594</v>
      </c>
      <c r="D306" s="137" t="s">
        <v>2797</v>
      </c>
      <c r="E306" s="15" t="s">
        <v>2798</v>
      </c>
      <c r="F306" s="137" t="s">
        <v>22</v>
      </c>
      <c r="G306" s="23"/>
      <c r="H306" s="76">
        <v>783</v>
      </c>
      <c r="I306" s="98">
        <v>135803.51999999999</v>
      </c>
      <c r="J306" s="137"/>
      <c r="K306" s="137" t="s">
        <v>2799</v>
      </c>
      <c r="L306" s="137" t="s">
        <v>1605</v>
      </c>
      <c r="M306" s="137"/>
      <c r="N306" s="72"/>
      <c r="O306" s="67"/>
    </row>
    <row r="307" spans="1:15" s="13" customFormat="1" ht="60" customHeight="1">
      <c r="A307" s="137">
        <v>299</v>
      </c>
      <c r="B307" s="137" t="s">
        <v>2800</v>
      </c>
      <c r="C307" s="23" t="s">
        <v>1594</v>
      </c>
      <c r="D307" s="137" t="s">
        <v>2801</v>
      </c>
      <c r="E307" s="15" t="s">
        <v>2802</v>
      </c>
      <c r="F307" s="137" t="s">
        <v>22</v>
      </c>
      <c r="G307" s="23"/>
      <c r="H307" s="76">
        <v>660</v>
      </c>
      <c r="I307" s="98">
        <v>117968.4</v>
      </c>
      <c r="J307" s="137"/>
      <c r="K307" s="137" t="s">
        <v>2803</v>
      </c>
      <c r="L307" s="137" t="s">
        <v>1605</v>
      </c>
      <c r="M307" s="137"/>
      <c r="N307" s="72"/>
      <c r="O307" s="67"/>
    </row>
    <row r="308" spans="1:15" s="13" customFormat="1" ht="106.15" customHeight="1">
      <c r="A308" s="137">
        <v>300</v>
      </c>
      <c r="B308" s="137" t="s">
        <v>2804</v>
      </c>
      <c r="C308" s="23" t="s">
        <v>1594</v>
      </c>
      <c r="D308" s="137" t="s">
        <v>2805</v>
      </c>
      <c r="E308" s="15" t="s">
        <v>2806</v>
      </c>
      <c r="F308" s="137" t="s">
        <v>22</v>
      </c>
      <c r="G308" s="23"/>
      <c r="H308" s="76">
        <v>5000</v>
      </c>
      <c r="I308" s="98">
        <v>893700</v>
      </c>
      <c r="J308" s="137"/>
      <c r="K308" s="137" t="s">
        <v>2807</v>
      </c>
      <c r="L308" s="137" t="s">
        <v>1605</v>
      </c>
      <c r="M308" s="137"/>
      <c r="N308" s="72"/>
      <c r="O308" s="67"/>
    </row>
    <row r="309" spans="1:15" s="13" customFormat="1" ht="60" customHeight="1">
      <c r="A309" s="137">
        <v>301</v>
      </c>
      <c r="B309" s="137" t="s">
        <v>2808</v>
      </c>
      <c r="C309" s="23" t="s">
        <v>1594</v>
      </c>
      <c r="D309" s="137" t="s">
        <v>2809</v>
      </c>
      <c r="E309" s="15" t="s">
        <v>2810</v>
      </c>
      <c r="F309" s="137" t="s">
        <v>22</v>
      </c>
      <c r="G309" s="23"/>
      <c r="H309" s="76">
        <v>2000</v>
      </c>
      <c r="I309" s="98">
        <v>150420</v>
      </c>
      <c r="J309" s="137"/>
      <c r="K309" s="137" t="s">
        <v>2811</v>
      </c>
      <c r="L309" s="137" t="s">
        <v>1605</v>
      </c>
      <c r="M309" s="137"/>
      <c r="N309" s="72"/>
      <c r="O309" s="67"/>
    </row>
    <row r="310" spans="1:15" s="13" customFormat="1" ht="60" customHeight="1">
      <c r="A310" s="137">
        <v>302</v>
      </c>
      <c r="B310" s="137" t="s">
        <v>2812</v>
      </c>
      <c r="C310" s="23" t="s">
        <v>1594</v>
      </c>
      <c r="D310" s="137" t="s">
        <v>2813</v>
      </c>
      <c r="E310" s="15" t="s">
        <v>2814</v>
      </c>
      <c r="F310" s="137" t="s">
        <v>22</v>
      </c>
      <c r="G310" s="23"/>
      <c r="H310" s="76">
        <v>499</v>
      </c>
      <c r="I310" s="98">
        <v>203307.57</v>
      </c>
      <c r="J310" s="137"/>
      <c r="K310" s="137" t="s">
        <v>2815</v>
      </c>
      <c r="L310" s="137" t="s">
        <v>1605</v>
      </c>
      <c r="M310" s="137"/>
      <c r="N310" s="72"/>
      <c r="O310" s="67"/>
    </row>
    <row r="311" spans="1:15" s="13" customFormat="1" ht="94.15" customHeight="1">
      <c r="A311" s="137">
        <v>303</v>
      </c>
      <c r="B311" s="137" t="s">
        <v>2816</v>
      </c>
      <c r="C311" s="23" t="s">
        <v>1594</v>
      </c>
      <c r="D311" s="137" t="s">
        <v>2817</v>
      </c>
      <c r="E311" s="15" t="s">
        <v>2818</v>
      </c>
      <c r="F311" s="137" t="s">
        <v>22</v>
      </c>
      <c r="G311" s="23"/>
      <c r="H311" s="16">
        <v>724</v>
      </c>
      <c r="I311" s="98">
        <v>294979.32</v>
      </c>
      <c r="J311" s="137"/>
      <c r="K311" s="137" t="s">
        <v>2819</v>
      </c>
      <c r="L311" s="137" t="s">
        <v>1605</v>
      </c>
      <c r="M311" s="137"/>
      <c r="N311" s="72"/>
      <c r="O311" s="67"/>
    </row>
    <row r="312" spans="1:15" s="13" customFormat="1" ht="67.5" customHeight="1">
      <c r="A312" s="137">
        <v>304</v>
      </c>
      <c r="B312" s="137" t="s">
        <v>2820</v>
      </c>
      <c r="C312" s="23" t="s">
        <v>1594</v>
      </c>
      <c r="D312" s="137" t="s">
        <v>2821</v>
      </c>
      <c r="E312" s="15" t="s">
        <v>2822</v>
      </c>
      <c r="F312" s="137" t="s">
        <v>22</v>
      </c>
      <c r="G312" s="23"/>
      <c r="H312" s="76">
        <v>691</v>
      </c>
      <c r="I312" s="98">
        <v>281534.13</v>
      </c>
      <c r="J312" s="137"/>
      <c r="K312" s="137" t="s">
        <v>2823</v>
      </c>
      <c r="L312" s="137" t="s">
        <v>1605</v>
      </c>
      <c r="M312" s="137"/>
      <c r="N312" s="72"/>
      <c r="O312" s="67"/>
    </row>
    <row r="313" spans="1:15" s="13" customFormat="1" ht="127.5" customHeight="1">
      <c r="A313" s="137">
        <v>305</v>
      </c>
      <c r="B313" s="137" t="s">
        <v>2824</v>
      </c>
      <c r="C313" s="23" t="s">
        <v>1594</v>
      </c>
      <c r="D313" s="137" t="s">
        <v>2825</v>
      </c>
      <c r="E313" s="15" t="s">
        <v>2826</v>
      </c>
      <c r="F313" s="137" t="s">
        <v>22</v>
      </c>
      <c r="G313" s="23"/>
      <c r="H313" s="76">
        <v>2000</v>
      </c>
      <c r="I313" s="98">
        <v>814860</v>
      </c>
      <c r="J313" s="137"/>
      <c r="K313" s="137" t="s">
        <v>2827</v>
      </c>
      <c r="L313" s="137" t="s">
        <v>1605</v>
      </c>
      <c r="M313" s="137"/>
      <c r="N313" s="72"/>
      <c r="O313" s="67"/>
    </row>
    <row r="314" spans="1:15" s="13" customFormat="1" ht="108" customHeight="1">
      <c r="A314" s="137">
        <v>306</v>
      </c>
      <c r="B314" s="137" t="s">
        <v>2828</v>
      </c>
      <c r="C314" s="23" t="s">
        <v>1594</v>
      </c>
      <c r="D314" s="137" t="s">
        <v>2829</v>
      </c>
      <c r="E314" s="15" t="s">
        <v>2830</v>
      </c>
      <c r="F314" s="137" t="s">
        <v>22</v>
      </c>
      <c r="G314" s="23"/>
      <c r="H314" s="76">
        <v>4000</v>
      </c>
      <c r="I314" s="98">
        <v>196880</v>
      </c>
      <c r="J314" s="137"/>
      <c r="K314" s="137" t="s">
        <v>2831</v>
      </c>
      <c r="L314" s="137" t="s">
        <v>1605</v>
      </c>
      <c r="M314" s="137"/>
      <c r="N314" s="72"/>
      <c r="O314" s="67"/>
    </row>
    <row r="315" spans="1:15" s="13" customFormat="1" ht="115.15" customHeight="1">
      <c r="A315" s="137">
        <v>307</v>
      </c>
      <c r="B315" s="137" t="s">
        <v>2832</v>
      </c>
      <c r="C315" s="23" t="s">
        <v>1594</v>
      </c>
      <c r="D315" s="137" t="s">
        <v>2833</v>
      </c>
      <c r="E315" s="15" t="s">
        <v>2834</v>
      </c>
      <c r="F315" s="137" t="s">
        <v>22</v>
      </c>
      <c r="G315" s="23"/>
      <c r="H315" s="76">
        <v>4000</v>
      </c>
      <c r="I315" s="98">
        <v>196880</v>
      </c>
      <c r="J315" s="137"/>
      <c r="K315" s="137" t="s">
        <v>2835</v>
      </c>
      <c r="L315" s="137" t="s">
        <v>1605</v>
      </c>
      <c r="M315" s="137"/>
      <c r="N315" s="72"/>
      <c r="O315" s="67"/>
    </row>
    <row r="316" spans="1:15" s="13" customFormat="1" ht="102" customHeight="1">
      <c r="A316" s="137">
        <v>308</v>
      </c>
      <c r="B316" s="137" t="s">
        <v>2836</v>
      </c>
      <c r="C316" s="23" t="s">
        <v>1594</v>
      </c>
      <c r="D316" s="137" t="s">
        <v>2837</v>
      </c>
      <c r="E316" s="15" t="s">
        <v>2838</v>
      </c>
      <c r="F316" s="137" t="s">
        <v>22</v>
      </c>
      <c r="G316" s="23"/>
      <c r="H316" s="76">
        <v>4000</v>
      </c>
      <c r="I316" s="98">
        <v>196880</v>
      </c>
      <c r="J316" s="137"/>
      <c r="K316" s="137" t="s">
        <v>2839</v>
      </c>
      <c r="L316" s="137" t="s">
        <v>1605</v>
      </c>
      <c r="M316" s="137"/>
      <c r="N316" s="72"/>
      <c r="O316" s="67"/>
    </row>
    <row r="317" spans="1:15" s="13" customFormat="1" ht="108.6" customHeight="1">
      <c r="A317" s="137">
        <v>309</v>
      </c>
      <c r="B317" s="137" t="s">
        <v>2840</v>
      </c>
      <c r="C317" s="23" t="s">
        <v>1594</v>
      </c>
      <c r="D317" s="137" t="s">
        <v>2841</v>
      </c>
      <c r="E317" s="15" t="s">
        <v>2842</v>
      </c>
      <c r="F317" s="137" t="s">
        <v>22</v>
      </c>
      <c r="G317" s="23"/>
      <c r="H317" s="76">
        <v>4050</v>
      </c>
      <c r="I317" s="98">
        <v>199341</v>
      </c>
      <c r="J317" s="137"/>
      <c r="K317" s="137" t="s">
        <v>2843</v>
      </c>
      <c r="L317" s="137" t="s">
        <v>1605</v>
      </c>
      <c r="M317" s="137"/>
      <c r="N317" s="72"/>
      <c r="O317" s="67"/>
    </row>
    <row r="318" spans="1:15" s="13" customFormat="1" ht="96.75" customHeight="1">
      <c r="A318" s="137">
        <v>310</v>
      </c>
      <c r="B318" s="137" t="s">
        <v>2844</v>
      </c>
      <c r="C318" s="23" t="s">
        <v>1594</v>
      </c>
      <c r="D318" s="137" t="s">
        <v>2845</v>
      </c>
      <c r="E318" s="15" t="s">
        <v>2846</v>
      </c>
      <c r="F318" s="137" t="s">
        <v>22</v>
      </c>
      <c r="G318" s="23"/>
      <c r="H318" s="76">
        <v>4000</v>
      </c>
      <c r="I318" s="98">
        <v>196880</v>
      </c>
      <c r="J318" s="137"/>
      <c r="K318" s="137" t="s">
        <v>2847</v>
      </c>
      <c r="L318" s="137" t="s">
        <v>1605</v>
      </c>
      <c r="M318" s="137"/>
      <c r="N318" s="72"/>
      <c r="O318" s="67"/>
    </row>
    <row r="319" spans="1:15" s="13" customFormat="1" ht="101.25" customHeight="1">
      <c r="A319" s="137">
        <v>311</v>
      </c>
      <c r="B319" s="137" t="s">
        <v>2848</v>
      </c>
      <c r="C319" s="23" t="s">
        <v>1594</v>
      </c>
      <c r="D319" s="137" t="s">
        <v>2849</v>
      </c>
      <c r="E319" s="15" t="s">
        <v>2850</v>
      </c>
      <c r="F319" s="137" t="s">
        <v>22</v>
      </c>
      <c r="G319" s="23"/>
      <c r="H319" s="76">
        <v>4000</v>
      </c>
      <c r="I319" s="98">
        <v>196880</v>
      </c>
      <c r="J319" s="137"/>
      <c r="K319" s="137" t="s">
        <v>2851</v>
      </c>
      <c r="L319" s="137" t="s">
        <v>1605</v>
      </c>
      <c r="M319" s="137"/>
      <c r="N319" s="72"/>
      <c r="O319" s="67"/>
    </row>
    <row r="320" spans="1:15" s="13" customFormat="1" ht="96.75" customHeight="1">
      <c r="A320" s="137">
        <v>312</v>
      </c>
      <c r="B320" s="137" t="s">
        <v>2852</v>
      </c>
      <c r="C320" s="23" t="s">
        <v>1594</v>
      </c>
      <c r="D320" s="137" t="s">
        <v>2853</v>
      </c>
      <c r="E320" s="15" t="s">
        <v>2854</v>
      </c>
      <c r="F320" s="137" t="s">
        <v>22</v>
      </c>
      <c r="G320" s="23"/>
      <c r="H320" s="76">
        <v>4327</v>
      </c>
      <c r="I320" s="98">
        <v>212974.94</v>
      </c>
      <c r="J320" s="137"/>
      <c r="K320" s="137" t="s">
        <v>2855</v>
      </c>
      <c r="L320" s="137" t="s">
        <v>1605</v>
      </c>
      <c r="M320" s="137"/>
      <c r="N320" s="72"/>
      <c r="O320" s="67"/>
    </row>
    <row r="321" spans="1:15" s="13" customFormat="1" ht="96.75" customHeight="1">
      <c r="A321" s="137">
        <v>313</v>
      </c>
      <c r="B321" s="137" t="s">
        <v>2856</v>
      </c>
      <c r="C321" s="23" t="s">
        <v>1594</v>
      </c>
      <c r="D321" s="137" t="s">
        <v>2857</v>
      </c>
      <c r="E321" s="15" t="s">
        <v>2858</v>
      </c>
      <c r="F321" s="137" t="s">
        <v>22</v>
      </c>
      <c r="G321" s="23"/>
      <c r="H321" s="76">
        <v>3602</v>
      </c>
      <c r="I321" s="98">
        <v>177290.44</v>
      </c>
      <c r="J321" s="137"/>
      <c r="K321" s="137" t="s">
        <v>2859</v>
      </c>
      <c r="L321" s="137" t="s">
        <v>1605</v>
      </c>
      <c r="M321" s="137"/>
      <c r="N321" s="72"/>
      <c r="O321" s="67"/>
    </row>
    <row r="322" spans="1:15" s="13" customFormat="1" ht="90">
      <c r="A322" s="137">
        <v>314</v>
      </c>
      <c r="B322" s="137" t="s">
        <v>2860</v>
      </c>
      <c r="C322" s="23" t="s">
        <v>1594</v>
      </c>
      <c r="D322" s="137" t="s">
        <v>2861</v>
      </c>
      <c r="E322" s="15" t="s">
        <v>2862</v>
      </c>
      <c r="F322" s="137" t="s">
        <v>22</v>
      </c>
      <c r="G322" s="23"/>
      <c r="H322" s="76">
        <v>4001</v>
      </c>
      <c r="I322" s="98">
        <v>196929.22</v>
      </c>
      <c r="J322" s="137"/>
      <c r="K322" s="137" t="s">
        <v>2863</v>
      </c>
      <c r="L322" s="137" t="s">
        <v>1605</v>
      </c>
      <c r="M322" s="137"/>
      <c r="N322" s="72"/>
      <c r="O322" s="67"/>
    </row>
    <row r="323" spans="1:15" s="13" customFormat="1" ht="90">
      <c r="A323" s="137">
        <v>315</v>
      </c>
      <c r="B323" s="137" t="s">
        <v>2864</v>
      </c>
      <c r="C323" s="23" t="s">
        <v>1594</v>
      </c>
      <c r="D323" s="137" t="s">
        <v>2865</v>
      </c>
      <c r="E323" s="15" t="s">
        <v>2866</v>
      </c>
      <c r="F323" s="137" t="s">
        <v>22</v>
      </c>
      <c r="G323" s="23"/>
      <c r="H323" s="76">
        <v>4000</v>
      </c>
      <c r="I323" s="98">
        <v>196880</v>
      </c>
      <c r="J323" s="137"/>
      <c r="K323" s="137" t="s">
        <v>2867</v>
      </c>
      <c r="L323" s="137" t="s">
        <v>1605</v>
      </c>
      <c r="M323" s="137"/>
      <c r="N323" s="72"/>
      <c r="O323" s="67"/>
    </row>
    <row r="324" spans="1:15" s="13" customFormat="1" ht="56.25">
      <c r="A324" s="137">
        <v>316</v>
      </c>
      <c r="B324" s="137" t="s">
        <v>2868</v>
      </c>
      <c r="C324" s="23" t="s">
        <v>1594</v>
      </c>
      <c r="D324" s="137" t="s">
        <v>2869</v>
      </c>
      <c r="E324" s="15" t="s">
        <v>2870</v>
      </c>
      <c r="F324" s="137" t="s">
        <v>22</v>
      </c>
      <c r="G324" s="23"/>
      <c r="H324" s="76">
        <v>3000</v>
      </c>
      <c r="I324" s="98">
        <v>1222290</v>
      </c>
      <c r="J324" s="137"/>
      <c r="K324" s="137" t="s">
        <v>2871</v>
      </c>
      <c r="L324" s="137" t="s">
        <v>1605</v>
      </c>
      <c r="M324" s="137"/>
      <c r="N324" s="72"/>
      <c r="O324" s="67"/>
    </row>
    <row r="325" spans="1:15" s="13" customFormat="1" ht="63.75" customHeight="1">
      <c r="A325" s="137">
        <v>317</v>
      </c>
      <c r="B325" s="137" t="s">
        <v>2872</v>
      </c>
      <c r="C325" s="23" t="s">
        <v>1594</v>
      </c>
      <c r="D325" s="137" t="s">
        <v>2873</v>
      </c>
      <c r="E325" s="15" t="s">
        <v>2874</v>
      </c>
      <c r="F325" s="137" t="s">
        <v>22</v>
      </c>
      <c r="G325" s="23"/>
      <c r="H325" s="76">
        <v>2700</v>
      </c>
      <c r="I325" s="98">
        <v>146313</v>
      </c>
      <c r="J325" s="137"/>
      <c r="K325" s="137" t="s">
        <v>2875</v>
      </c>
      <c r="L325" s="137" t="s">
        <v>1605</v>
      </c>
      <c r="M325" s="137"/>
      <c r="N325" s="72"/>
      <c r="O325" s="67"/>
    </row>
    <row r="326" spans="1:15" s="13" customFormat="1" ht="60" customHeight="1">
      <c r="A326" s="137">
        <v>318</v>
      </c>
      <c r="B326" s="137" t="s">
        <v>2876</v>
      </c>
      <c r="C326" s="23" t="s">
        <v>1594</v>
      </c>
      <c r="D326" s="137" t="s">
        <v>2877</v>
      </c>
      <c r="E326" s="15" t="s">
        <v>2878</v>
      </c>
      <c r="F326" s="137" t="s">
        <v>22</v>
      </c>
      <c r="G326" s="23"/>
      <c r="H326" s="76">
        <v>900</v>
      </c>
      <c r="I326" s="98">
        <v>366687</v>
      </c>
      <c r="J326" s="137"/>
      <c r="K326" s="137" t="s">
        <v>2879</v>
      </c>
      <c r="L326" s="137" t="s">
        <v>1605</v>
      </c>
      <c r="M326" s="137"/>
      <c r="N326" s="72"/>
      <c r="O326" s="67"/>
    </row>
    <row r="327" spans="1:15" s="13" customFormat="1" ht="71.25" customHeight="1">
      <c r="A327" s="137">
        <v>319</v>
      </c>
      <c r="B327" s="137" t="s">
        <v>2880</v>
      </c>
      <c r="C327" s="23" t="s">
        <v>1594</v>
      </c>
      <c r="D327" s="137" t="s">
        <v>2881</v>
      </c>
      <c r="E327" s="15" t="s">
        <v>2882</v>
      </c>
      <c r="F327" s="137" t="s">
        <v>22</v>
      </c>
      <c r="G327" s="23"/>
      <c r="H327" s="76">
        <v>960</v>
      </c>
      <c r="I327" s="98">
        <v>391132.8</v>
      </c>
      <c r="J327" s="137"/>
      <c r="K327" s="137" t="s">
        <v>2883</v>
      </c>
      <c r="L327" s="137" t="s">
        <v>1605</v>
      </c>
      <c r="M327" s="137"/>
      <c r="N327" s="72"/>
      <c r="O327" s="67"/>
    </row>
    <row r="328" spans="1:15" s="13" customFormat="1" ht="56.25">
      <c r="A328" s="137">
        <v>320</v>
      </c>
      <c r="B328" s="137" t="s">
        <v>2884</v>
      </c>
      <c r="C328" s="23" t="s">
        <v>1594</v>
      </c>
      <c r="D328" s="137" t="s">
        <v>2885</v>
      </c>
      <c r="E328" s="15" t="s">
        <v>2886</v>
      </c>
      <c r="F328" s="137" t="s">
        <v>22</v>
      </c>
      <c r="G328" s="23"/>
      <c r="H328" s="76">
        <v>400</v>
      </c>
      <c r="I328" s="98">
        <v>162972</v>
      </c>
      <c r="J328" s="137"/>
      <c r="K328" s="137" t="s">
        <v>2887</v>
      </c>
      <c r="L328" s="137" t="s">
        <v>1605</v>
      </c>
      <c r="M328" s="137"/>
      <c r="N328" s="72"/>
      <c r="O328" s="67"/>
    </row>
    <row r="329" spans="1:15" s="13" customFormat="1" ht="60" customHeight="1">
      <c r="A329" s="137">
        <v>321</v>
      </c>
      <c r="B329" s="137" t="s">
        <v>2888</v>
      </c>
      <c r="C329" s="23" t="s">
        <v>1594</v>
      </c>
      <c r="D329" s="137" t="s">
        <v>2889</v>
      </c>
      <c r="E329" s="15" t="s">
        <v>2890</v>
      </c>
      <c r="F329" s="137" t="s">
        <v>22</v>
      </c>
      <c r="G329" s="23"/>
      <c r="H329" s="76">
        <v>3734</v>
      </c>
      <c r="I329" s="98">
        <v>1521343.62</v>
      </c>
      <c r="J329" s="137"/>
      <c r="K329" s="137" t="s">
        <v>2891</v>
      </c>
      <c r="L329" s="137" t="s">
        <v>1605</v>
      </c>
      <c r="M329" s="137"/>
      <c r="N329" s="72"/>
      <c r="O329" s="67"/>
    </row>
    <row r="330" spans="1:15" s="13" customFormat="1" ht="75.599999999999994" customHeight="1">
      <c r="A330" s="137">
        <v>322</v>
      </c>
      <c r="B330" s="137" t="s">
        <v>2892</v>
      </c>
      <c r="C330" s="23" t="s">
        <v>1594</v>
      </c>
      <c r="D330" s="137" t="s">
        <v>2893</v>
      </c>
      <c r="E330" s="15" t="s">
        <v>2894</v>
      </c>
      <c r="F330" s="137" t="s">
        <v>22</v>
      </c>
      <c r="G330" s="23"/>
      <c r="H330" s="76">
        <v>1455</v>
      </c>
      <c r="I330" s="98">
        <v>67453.8</v>
      </c>
      <c r="J330" s="137"/>
      <c r="K330" s="137" t="s">
        <v>2895</v>
      </c>
      <c r="L330" s="137" t="s">
        <v>1605</v>
      </c>
      <c r="M330" s="137"/>
      <c r="N330" s="72"/>
      <c r="O330" s="67"/>
    </row>
    <row r="331" spans="1:15" s="13" customFormat="1" ht="56.25">
      <c r="A331" s="137">
        <v>323</v>
      </c>
      <c r="B331" s="137" t="s">
        <v>2896</v>
      </c>
      <c r="C331" s="23" t="s">
        <v>1594</v>
      </c>
      <c r="D331" s="137" t="s">
        <v>2897</v>
      </c>
      <c r="E331" s="15" t="s">
        <v>2898</v>
      </c>
      <c r="F331" s="137" t="s">
        <v>22</v>
      </c>
      <c r="G331" s="23"/>
      <c r="H331" s="76">
        <v>1600</v>
      </c>
      <c r="I331" s="98">
        <v>15680</v>
      </c>
      <c r="J331" s="137"/>
      <c r="K331" s="137" t="s">
        <v>2899</v>
      </c>
      <c r="L331" s="137" t="s">
        <v>1605</v>
      </c>
      <c r="M331" s="137"/>
      <c r="N331" s="72"/>
      <c r="O331" s="67"/>
    </row>
    <row r="332" spans="1:15" s="13" customFormat="1" ht="56.25">
      <c r="A332" s="137">
        <v>324</v>
      </c>
      <c r="B332" s="137" t="s">
        <v>2900</v>
      </c>
      <c r="C332" s="23" t="s">
        <v>1594</v>
      </c>
      <c r="D332" s="137" t="s">
        <v>2901</v>
      </c>
      <c r="E332" s="15" t="s">
        <v>2902</v>
      </c>
      <c r="F332" s="137" t="s">
        <v>22</v>
      </c>
      <c r="G332" s="23"/>
      <c r="H332" s="76">
        <v>12018</v>
      </c>
      <c r="I332" s="98">
        <v>117776.4</v>
      </c>
      <c r="J332" s="137"/>
      <c r="K332" s="137" t="s">
        <v>2903</v>
      </c>
      <c r="L332" s="137" t="s">
        <v>1605</v>
      </c>
      <c r="M332" s="137"/>
      <c r="N332" s="72"/>
      <c r="O332" s="67"/>
    </row>
    <row r="333" spans="1:15" s="13" customFormat="1" ht="108.75" customHeight="1">
      <c r="A333" s="137">
        <v>325</v>
      </c>
      <c r="B333" s="137" t="s">
        <v>2904</v>
      </c>
      <c r="C333" s="23" t="s">
        <v>1594</v>
      </c>
      <c r="D333" s="137" t="s">
        <v>2905</v>
      </c>
      <c r="E333" s="15" t="s">
        <v>2906</v>
      </c>
      <c r="F333" s="137" t="s">
        <v>22</v>
      </c>
      <c r="G333" s="23"/>
      <c r="H333" s="76">
        <v>13329</v>
      </c>
      <c r="I333" s="98">
        <v>19350</v>
      </c>
      <c r="J333" s="137"/>
      <c r="K333" s="137" t="s">
        <v>2907</v>
      </c>
      <c r="L333" s="137" t="s">
        <v>1605</v>
      </c>
      <c r="M333" s="137"/>
      <c r="N333" s="72"/>
      <c r="O333" s="67"/>
    </row>
    <row r="334" spans="1:15" s="13" customFormat="1" ht="99" customHeight="1">
      <c r="A334" s="137">
        <v>326</v>
      </c>
      <c r="B334" s="137" t="s">
        <v>2908</v>
      </c>
      <c r="C334" s="23" t="s">
        <v>1594</v>
      </c>
      <c r="D334" s="137" t="s">
        <v>2909</v>
      </c>
      <c r="E334" s="15" t="s">
        <v>2910</v>
      </c>
      <c r="F334" s="137" t="s">
        <v>22</v>
      </c>
      <c r="G334" s="23"/>
      <c r="H334" s="76">
        <v>21741</v>
      </c>
      <c r="I334" s="98">
        <v>782023.77</v>
      </c>
      <c r="J334" s="137"/>
      <c r="K334" s="137" t="s">
        <v>2911</v>
      </c>
      <c r="L334" s="137" t="s">
        <v>1605</v>
      </c>
      <c r="M334" s="137"/>
      <c r="N334" s="72"/>
      <c r="O334" s="67"/>
    </row>
    <row r="335" spans="1:15" s="13" customFormat="1" ht="99.75" customHeight="1">
      <c r="A335" s="137">
        <v>327</v>
      </c>
      <c r="B335" s="137" t="s">
        <v>2912</v>
      </c>
      <c r="C335" s="23" t="s">
        <v>1594</v>
      </c>
      <c r="D335" s="137" t="s">
        <v>2913</v>
      </c>
      <c r="E335" s="137" t="s">
        <v>2914</v>
      </c>
      <c r="F335" s="137" t="s">
        <v>22</v>
      </c>
      <c r="G335" s="23"/>
      <c r="H335" s="76">
        <v>12615</v>
      </c>
      <c r="I335" s="98">
        <v>433829.85</v>
      </c>
      <c r="J335" s="137"/>
      <c r="K335" s="137" t="s">
        <v>2915</v>
      </c>
      <c r="L335" s="137" t="s">
        <v>1605</v>
      </c>
      <c r="M335" s="137"/>
      <c r="N335" s="72"/>
      <c r="O335" s="67"/>
    </row>
    <row r="336" spans="1:15" s="13" customFormat="1" ht="102" customHeight="1">
      <c r="A336" s="137">
        <v>328</v>
      </c>
      <c r="B336" s="137" t="s">
        <v>2916</v>
      </c>
      <c r="C336" s="23" t="s">
        <v>1594</v>
      </c>
      <c r="D336" s="137" t="s">
        <v>2917</v>
      </c>
      <c r="E336" s="137" t="s">
        <v>2918</v>
      </c>
      <c r="F336" s="137" t="s">
        <v>22</v>
      </c>
      <c r="G336" s="23"/>
      <c r="H336" s="76">
        <v>8649</v>
      </c>
      <c r="I336" s="98">
        <v>308423.34000000003</v>
      </c>
      <c r="J336" s="137"/>
      <c r="K336" s="137" t="s">
        <v>2919</v>
      </c>
      <c r="L336" s="137" t="s">
        <v>1605</v>
      </c>
      <c r="M336" s="137"/>
      <c r="N336" s="72"/>
      <c r="O336" s="67"/>
    </row>
    <row r="337" spans="1:15" s="13" customFormat="1" ht="69" customHeight="1">
      <c r="A337" s="137">
        <v>329</v>
      </c>
      <c r="B337" s="137" t="s">
        <v>2920</v>
      </c>
      <c r="C337" s="23" t="s">
        <v>1594</v>
      </c>
      <c r="D337" s="137" t="s">
        <v>2921</v>
      </c>
      <c r="E337" s="137" t="s">
        <v>2922</v>
      </c>
      <c r="F337" s="137" t="s">
        <v>22</v>
      </c>
      <c r="G337" s="23"/>
      <c r="H337" s="76">
        <v>500</v>
      </c>
      <c r="I337" s="98">
        <v>110425</v>
      </c>
      <c r="J337" s="137"/>
      <c r="K337" s="137" t="s">
        <v>2923</v>
      </c>
      <c r="L337" s="137" t="s">
        <v>1605</v>
      </c>
      <c r="M337" s="137"/>
      <c r="N337" s="72"/>
      <c r="O337" s="67"/>
    </row>
    <row r="338" spans="1:15" s="13" customFormat="1" ht="113.25" customHeight="1">
      <c r="A338" s="137">
        <v>330</v>
      </c>
      <c r="B338" s="137" t="s">
        <v>2924</v>
      </c>
      <c r="C338" s="23" t="s">
        <v>1594</v>
      </c>
      <c r="D338" s="137" t="s">
        <v>2925</v>
      </c>
      <c r="E338" s="137" t="s">
        <v>2926</v>
      </c>
      <c r="F338" s="137" t="s">
        <v>22</v>
      </c>
      <c r="G338" s="23"/>
      <c r="H338" s="76">
        <v>3525</v>
      </c>
      <c r="I338" s="98">
        <v>394482.75</v>
      </c>
      <c r="J338" s="137"/>
      <c r="K338" s="137" t="s">
        <v>2927</v>
      </c>
      <c r="L338" s="137" t="s">
        <v>1605</v>
      </c>
      <c r="M338" s="137"/>
      <c r="N338" s="72"/>
      <c r="O338" s="67"/>
    </row>
    <row r="339" spans="1:15" s="13" customFormat="1" ht="57" customHeight="1">
      <c r="A339" s="137">
        <v>331</v>
      </c>
      <c r="B339" s="137" t="s">
        <v>2928</v>
      </c>
      <c r="C339" s="23" t="s">
        <v>1594</v>
      </c>
      <c r="D339" s="137" t="s">
        <v>2929</v>
      </c>
      <c r="E339" s="137" t="s">
        <v>2930</v>
      </c>
      <c r="F339" s="137" t="s">
        <v>22</v>
      </c>
      <c r="G339" s="23"/>
      <c r="H339" s="76" t="s">
        <v>2931</v>
      </c>
      <c r="I339" s="98">
        <v>971740</v>
      </c>
      <c r="J339" s="137"/>
      <c r="K339" s="137" t="s">
        <v>2932</v>
      </c>
      <c r="L339" s="137" t="s">
        <v>1605</v>
      </c>
      <c r="M339" s="137"/>
      <c r="N339" s="72"/>
      <c r="O339" s="67"/>
    </row>
    <row r="340" spans="1:15" s="13" customFormat="1" ht="102" customHeight="1">
      <c r="A340" s="137">
        <v>332</v>
      </c>
      <c r="B340" s="137" t="s">
        <v>2933</v>
      </c>
      <c r="C340" s="23" t="s">
        <v>1594</v>
      </c>
      <c r="D340" s="137" t="s">
        <v>2934</v>
      </c>
      <c r="E340" s="137" t="s">
        <v>2935</v>
      </c>
      <c r="F340" s="137" t="s">
        <v>22</v>
      </c>
      <c r="G340" s="23"/>
      <c r="H340" s="76">
        <v>3600</v>
      </c>
      <c r="I340" s="98">
        <v>1245996</v>
      </c>
      <c r="J340" s="137"/>
      <c r="K340" s="137" t="s">
        <v>2936</v>
      </c>
      <c r="L340" s="137" t="s">
        <v>1605</v>
      </c>
      <c r="M340" s="137"/>
      <c r="N340" s="72"/>
      <c r="O340" s="67"/>
    </row>
    <row r="341" spans="1:15" s="13" customFormat="1" ht="108.75" customHeight="1">
      <c r="A341" s="137">
        <v>333</v>
      </c>
      <c r="B341" s="137" t="s">
        <v>2937</v>
      </c>
      <c r="C341" s="23" t="s">
        <v>1594</v>
      </c>
      <c r="D341" s="137" t="s">
        <v>2938</v>
      </c>
      <c r="E341" s="137" t="s">
        <v>2939</v>
      </c>
      <c r="F341" s="137" t="s">
        <v>22</v>
      </c>
      <c r="G341" s="23"/>
      <c r="H341" s="76">
        <v>2024</v>
      </c>
      <c r="I341" s="98">
        <v>226505.84</v>
      </c>
      <c r="J341" s="137"/>
      <c r="K341" s="137" t="s">
        <v>2940</v>
      </c>
      <c r="L341" s="137" t="s">
        <v>1605</v>
      </c>
      <c r="M341" s="137"/>
      <c r="N341" s="72"/>
      <c r="O341" s="67"/>
    </row>
    <row r="342" spans="1:15" s="13" customFormat="1" ht="126" customHeight="1">
      <c r="A342" s="137">
        <v>334</v>
      </c>
      <c r="B342" s="137" t="s">
        <v>2941</v>
      </c>
      <c r="C342" s="23" t="s">
        <v>1594</v>
      </c>
      <c r="D342" s="137" t="s">
        <v>2942</v>
      </c>
      <c r="E342" s="15" t="s">
        <v>2943</v>
      </c>
      <c r="F342" s="137" t="s">
        <v>22</v>
      </c>
      <c r="G342" s="23"/>
      <c r="H342" s="76">
        <v>1419</v>
      </c>
      <c r="I342" s="98">
        <v>214041.96</v>
      </c>
      <c r="J342" s="137"/>
      <c r="K342" s="137" t="s">
        <v>2944</v>
      </c>
      <c r="L342" s="137" t="s">
        <v>1605</v>
      </c>
      <c r="M342" s="137"/>
      <c r="N342" s="72"/>
      <c r="O342" s="67"/>
    </row>
    <row r="343" spans="1:15" s="13" customFormat="1" ht="75.75" customHeight="1">
      <c r="A343" s="137">
        <v>335</v>
      </c>
      <c r="B343" s="137" t="s">
        <v>2945</v>
      </c>
      <c r="C343" s="23" t="s">
        <v>1594</v>
      </c>
      <c r="D343" s="137" t="s">
        <v>2946</v>
      </c>
      <c r="E343" s="15" t="s">
        <v>2947</v>
      </c>
      <c r="F343" s="137" t="s">
        <v>22</v>
      </c>
      <c r="G343" s="23"/>
      <c r="H343" s="76">
        <v>83992</v>
      </c>
      <c r="I343" s="98">
        <v>6791593.1200000001</v>
      </c>
      <c r="J343" s="137"/>
      <c r="K343" s="137" t="s">
        <v>2948</v>
      </c>
      <c r="L343" s="137" t="s">
        <v>1605</v>
      </c>
      <c r="M343" s="137"/>
      <c r="N343" s="72"/>
      <c r="O343" s="67"/>
    </row>
    <row r="344" spans="1:15" s="13" customFormat="1" ht="55.9" customHeight="1">
      <c r="A344" s="137">
        <v>336</v>
      </c>
      <c r="B344" s="137" t="s">
        <v>2949</v>
      </c>
      <c r="C344" s="23" t="s">
        <v>1594</v>
      </c>
      <c r="D344" s="137" t="s">
        <v>2950</v>
      </c>
      <c r="E344" s="15" t="s">
        <v>2951</v>
      </c>
      <c r="F344" s="137" t="s">
        <v>22</v>
      </c>
      <c r="G344" s="23"/>
      <c r="H344" s="76">
        <v>770</v>
      </c>
      <c r="I344" s="98">
        <v>122237.5</v>
      </c>
      <c r="J344" s="137"/>
      <c r="K344" s="137" t="s">
        <v>2952</v>
      </c>
      <c r="L344" s="137" t="s">
        <v>1605</v>
      </c>
      <c r="M344" s="137"/>
      <c r="N344" s="72"/>
      <c r="O344" s="67"/>
    </row>
    <row r="345" spans="1:15" s="13" customFormat="1" ht="60" customHeight="1">
      <c r="A345" s="137">
        <v>337</v>
      </c>
      <c r="B345" s="137" t="s">
        <v>2953</v>
      </c>
      <c r="C345" s="23" t="s">
        <v>1594</v>
      </c>
      <c r="D345" s="137" t="s">
        <v>2954</v>
      </c>
      <c r="E345" s="15" t="s">
        <v>2955</v>
      </c>
      <c r="F345" s="137" t="s">
        <v>22</v>
      </c>
      <c r="G345" s="23"/>
      <c r="H345" s="76">
        <v>3000</v>
      </c>
      <c r="I345" s="98">
        <v>329490</v>
      </c>
      <c r="J345" s="137"/>
      <c r="K345" s="137" t="s">
        <v>2956</v>
      </c>
      <c r="L345" s="137" t="s">
        <v>1605</v>
      </c>
      <c r="M345" s="137"/>
      <c r="N345" s="72"/>
      <c r="O345" s="67"/>
    </row>
    <row r="346" spans="1:15" s="13" customFormat="1" ht="60" customHeight="1">
      <c r="A346" s="137">
        <v>338</v>
      </c>
      <c r="B346" s="137" t="s">
        <v>2957</v>
      </c>
      <c r="C346" s="23" t="s">
        <v>1594</v>
      </c>
      <c r="D346" s="93" t="s">
        <v>18273</v>
      </c>
      <c r="E346" s="15" t="s">
        <v>2958</v>
      </c>
      <c r="F346" s="137" t="s">
        <v>22</v>
      </c>
      <c r="G346" s="23"/>
      <c r="H346" s="76">
        <v>3600</v>
      </c>
      <c r="I346" s="98">
        <v>1466748</v>
      </c>
      <c r="J346" s="137"/>
      <c r="K346" s="137" t="s">
        <v>2959</v>
      </c>
      <c r="L346" s="137" t="s">
        <v>1605</v>
      </c>
      <c r="M346" s="137"/>
      <c r="N346" s="72"/>
      <c r="O346" s="67"/>
    </row>
    <row r="347" spans="1:15" s="13" customFormat="1" ht="83.25" customHeight="1">
      <c r="A347" s="137">
        <v>339</v>
      </c>
      <c r="B347" s="137" t="s">
        <v>2960</v>
      </c>
      <c r="C347" s="23" t="s">
        <v>1594</v>
      </c>
      <c r="D347" s="137" t="s">
        <v>2961</v>
      </c>
      <c r="E347" s="15" t="s">
        <v>2962</v>
      </c>
      <c r="F347" s="137" t="s">
        <v>22</v>
      </c>
      <c r="G347" s="23"/>
      <c r="H347" s="76">
        <v>1180800</v>
      </c>
      <c r="I347" s="98">
        <v>6990336</v>
      </c>
      <c r="J347" s="137"/>
      <c r="K347" s="137" t="s">
        <v>2963</v>
      </c>
      <c r="L347" s="137" t="s">
        <v>1605</v>
      </c>
      <c r="M347" s="137"/>
      <c r="N347" s="72"/>
      <c r="O347" s="67"/>
    </row>
    <row r="348" spans="1:15" s="13" customFormat="1" ht="60" customHeight="1">
      <c r="A348" s="137">
        <v>340</v>
      </c>
      <c r="B348" s="137" t="s">
        <v>2964</v>
      </c>
      <c r="C348" s="23" t="s">
        <v>1594</v>
      </c>
      <c r="D348" s="137" t="s">
        <v>2965</v>
      </c>
      <c r="E348" s="15" t="s">
        <v>2966</v>
      </c>
      <c r="F348" s="137" t="s">
        <v>22</v>
      </c>
      <c r="G348" s="23"/>
      <c r="H348" s="76">
        <v>3600</v>
      </c>
      <c r="I348" s="98">
        <v>1160352</v>
      </c>
      <c r="J348" s="137"/>
      <c r="K348" s="137" t="s">
        <v>2967</v>
      </c>
      <c r="L348" s="137" t="s">
        <v>1605</v>
      </c>
      <c r="M348" s="137"/>
      <c r="N348" s="72"/>
      <c r="O348" s="67"/>
    </row>
    <row r="349" spans="1:15" s="13" customFormat="1" ht="60" customHeight="1">
      <c r="A349" s="137">
        <v>341</v>
      </c>
      <c r="B349" s="137" t="s">
        <v>2968</v>
      </c>
      <c r="C349" s="23" t="s">
        <v>1594</v>
      </c>
      <c r="D349" s="137" t="s">
        <v>2969</v>
      </c>
      <c r="E349" s="15" t="s">
        <v>2970</v>
      </c>
      <c r="F349" s="137" t="s">
        <v>22</v>
      </c>
      <c r="G349" s="23"/>
      <c r="H349" s="76">
        <v>648</v>
      </c>
      <c r="I349" s="98">
        <v>124979.76</v>
      </c>
      <c r="J349" s="137"/>
      <c r="K349" s="137" t="s">
        <v>2971</v>
      </c>
      <c r="L349" s="137" t="s">
        <v>1605</v>
      </c>
      <c r="M349" s="137"/>
      <c r="N349" s="72"/>
      <c r="O349" s="67"/>
    </row>
    <row r="350" spans="1:15" s="13" customFormat="1" ht="72" customHeight="1">
      <c r="A350" s="137">
        <v>342</v>
      </c>
      <c r="B350" s="137" t="s">
        <v>2972</v>
      </c>
      <c r="C350" s="23" t="s">
        <v>1594</v>
      </c>
      <c r="D350" s="137" t="s">
        <v>2973</v>
      </c>
      <c r="E350" s="15" t="s">
        <v>2974</v>
      </c>
      <c r="F350" s="137" t="s">
        <v>22</v>
      </c>
      <c r="G350" s="23"/>
      <c r="H350" s="76">
        <v>190</v>
      </c>
      <c r="I350" s="98">
        <v>77411.7</v>
      </c>
      <c r="J350" s="137"/>
      <c r="K350" s="137" t="s">
        <v>2975</v>
      </c>
      <c r="L350" s="137" t="s">
        <v>1605</v>
      </c>
      <c r="M350" s="137"/>
      <c r="N350" s="72"/>
      <c r="O350" s="67"/>
    </row>
    <row r="351" spans="1:15" s="13" customFormat="1" ht="69.75" customHeight="1">
      <c r="A351" s="137">
        <v>343</v>
      </c>
      <c r="B351" s="137" t="s">
        <v>2976</v>
      </c>
      <c r="C351" s="23" t="s">
        <v>1594</v>
      </c>
      <c r="D351" s="137" t="s">
        <v>2977</v>
      </c>
      <c r="E351" s="15" t="s">
        <v>2978</v>
      </c>
      <c r="F351" s="137" t="s">
        <v>22</v>
      </c>
      <c r="G351" s="23"/>
      <c r="H351" s="76">
        <v>453</v>
      </c>
      <c r="I351" s="98">
        <v>184565.79</v>
      </c>
      <c r="J351" s="137"/>
      <c r="K351" s="137" t="s">
        <v>2979</v>
      </c>
      <c r="L351" s="137" t="s">
        <v>1605</v>
      </c>
      <c r="M351" s="137"/>
      <c r="N351" s="72"/>
      <c r="O351" s="67"/>
    </row>
    <row r="352" spans="1:15" s="13" customFormat="1" ht="90.75" customHeight="1">
      <c r="A352" s="137">
        <v>344</v>
      </c>
      <c r="B352" s="137" t="s">
        <v>2980</v>
      </c>
      <c r="C352" s="23" t="s">
        <v>1594</v>
      </c>
      <c r="D352" s="137" t="s">
        <v>2981</v>
      </c>
      <c r="E352" s="15" t="s">
        <v>2982</v>
      </c>
      <c r="F352" s="137" t="s">
        <v>22</v>
      </c>
      <c r="G352" s="23"/>
      <c r="H352" s="76">
        <v>994</v>
      </c>
      <c r="I352" s="98">
        <v>404985.42</v>
      </c>
      <c r="J352" s="137"/>
      <c r="K352" s="137" t="s">
        <v>2983</v>
      </c>
      <c r="L352" s="137" t="s">
        <v>1605</v>
      </c>
      <c r="M352" s="137"/>
      <c r="N352" s="72"/>
      <c r="O352" s="67"/>
    </row>
    <row r="353" spans="1:15" s="13" customFormat="1" ht="70.5" customHeight="1">
      <c r="A353" s="137">
        <v>345</v>
      </c>
      <c r="B353" s="137" t="s">
        <v>2984</v>
      </c>
      <c r="C353" s="23" t="s">
        <v>1594</v>
      </c>
      <c r="D353" s="137" t="s">
        <v>2985</v>
      </c>
      <c r="E353" s="15" t="s">
        <v>2986</v>
      </c>
      <c r="F353" s="137" t="s">
        <v>22</v>
      </c>
      <c r="G353" s="23"/>
      <c r="H353" s="76">
        <v>900</v>
      </c>
      <c r="I353" s="98">
        <v>366687</v>
      </c>
      <c r="J353" s="137"/>
      <c r="K353" s="137" t="s">
        <v>2987</v>
      </c>
      <c r="L353" s="137" t="s">
        <v>1605</v>
      </c>
      <c r="M353" s="137"/>
      <c r="N353" s="72"/>
      <c r="O353" s="67"/>
    </row>
    <row r="354" spans="1:15" s="13" customFormat="1" ht="67.5" customHeight="1">
      <c r="A354" s="137">
        <v>346</v>
      </c>
      <c r="B354" s="137" t="s">
        <v>2988</v>
      </c>
      <c r="C354" s="23" t="s">
        <v>1594</v>
      </c>
      <c r="D354" s="137" t="s">
        <v>2989</v>
      </c>
      <c r="E354" s="15" t="s">
        <v>2990</v>
      </c>
      <c r="F354" s="137" t="s">
        <v>22</v>
      </c>
      <c r="G354" s="23"/>
      <c r="H354" s="76">
        <v>8500</v>
      </c>
      <c r="I354" s="98">
        <v>1639395</v>
      </c>
      <c r="J354" s="137"/>
      <c r="K354" s="137" t="s">
        <v>2991</v>
      </c>
      <c r="L354" s="137" t="s">
        <v>1605</v>
      </c>
      <c r="M354" s="137"/>
      <c r="N354" s="72"/>
      <c r="O354" s="67"/>
    </row>
    <row r="355" spans="1:15" s="13" customFormat="1" ht="60" customHeight="1">
      <c r="A355" s="137">
        <v>347</v>
      </c>
      <c r="B355" s="137" t="s">
        <v>2992</v>
      </c>
      <c r="C355" s="23" t="s">
        <v>1594</v>
      </c>
      <c r="D355" s="137" t="s">
        <v>2993</v>
      </c>
      <c r="E355" s="15" t="s">
        <v>2994</v>
      </c>
      <c r="F355" s="137" t="s">
        <v>22</v>
      </c>
      <c r="G355" s="23"/>
      <c r="H355" s="76">
        <v>2236</v>
      </c>
      <c r="I355" s="98">
        <v>191535.76</v>
      </c>
      <c r="J355" s="137"/>
      <c r="K355" s="137" t="s">
        <v>2995</v>
      </c>
      <c r="L355" s="137" t="s">
        <v>1605</v>
      </c>
      <c r="M355" s="137"/>
      <c r="N355" s="72"/>
      <c r="O355" s="67"/>
    </row>
    <row r="356" spans="1:15" s="13" customFormat="1" ht="104.25" customHeight="1">
      <c r="A356" s="137">
        <v>348</v>
      </c>
      <c r="B356" s="137" t="s">
        <v>2996</v>
      </c>
      <c r="C356" s="23" t="s">
        <v>1594</v>
      </c>
      <c r="D356" s="137" t="s">
        <v>2997</v>
      </c>
      <c r="E356" s="15" t="s">
        <v>2998</v>
      </c>
      <c r="F356" s="137" t="s">
        <v>22</v>
      </c>
      <c r="G356" s="23"/>
      <c r="H356" s="76">
        <v>300</v>
      </c>
      <c r="I356" s="98">
        <v>25698</v>
      </c>
      <c r="J356" s="137"/>
      <c r="K356" s="137" t="s">
        <v>2999</v>
      </c>
      <c r="L356" s="137" t="s">
        <v>1605</v>
      </c>
      <c r="M356" s="137"/>
      <c r="N356" s="72"/>
      <c r="O356" s="67"/>
    </row>
    <row r="357" spans="1:15" s="13" customFormat="1" ht="74.25" customHeight="1">
      <c r="A357" s="137">
        <v>349</v>
      </c>
      <c r="B357" s="137" t="s">
        <v>3000</v>
      </c>
      <c r="C357" s="23" t="s">
        <v>1594</v>
      </c>
      <c r="D357" s="137" t="s">
        <v>3001</v>
      </c>
      <c r="E357" s="15" t="s">
        <v>3002</v>
      </c>
      <c r="F357" s="137" t="s">
        <v>22</v>
      </c>
      <c r="G357" s="23"/>
      <c r="H357" s="76">
        <v>31000</v>
      </c>
      <c r="I357" s="98">
        <v>2003840</v>
      </c>
      <c r="J357" s="137"/>
      <c r="K357" s="137" t="s">
        <v>3003</v>
      </c>
      <c r="L357" s="137" t="s">
        <v>1605</v>
      </c>
      <c r="M357" s="137"/>
      <c r="N357" s="72"/>
      <c r="O357" s="67"/>
    </row>
    <row r="358" spans="1:15" s="13" customFormat="1" ht="102" customHeight="1">
      <c r="A358" s="137">
        <v>350</v>
      </c>
      <c r="B358" s="137" t="s">
        <v>3004</v>
      </c>
      <c r="C358" s="23" t="s">
        <v>1594</v>
      </c>
      <c r="D358" s="137" t="s">
        <v>3005</v>
      </c>
      <c r="E358" s="15" t="s">
        <v>3006</v>
      </c>
      <c r="F358" s="137" t="s">
        <v>22</v>
      </c>
      <c r="G358" s="23"/>
      <c r="H358" s="76">
        <v>520850</v>
      </c>
      <c r="I358" s="98">
        <v>5104330</v>
      </c>
      <c r="J358" s="137"/>
      <c r="K358" s="137" t="s">
        <v>3007</v>
      </c>
      <c r="L358" s="137" t="s">
        <v>1605</v>
      </c>
      <c r="M358" s="137" t="s">
        <v>3008</v>
      </c>
      <c r="N358" s="72"/>
      <c r="O358" s="67"/>
    </row>
    <row r="359" spans="1:15" s="13" customFormat="1" ht="90" customHeight="1">
      <c r="A359" s="137">
        <v>351</v>
      </c>
      <c r="B359" s="137" t="s">
        <v>3009</v>
      </c>
      <c r="C359" s="23" t="s">
        <v>1594</v>
      </c>
      <c r="D359" s="137" t="s">
        <v>3010</v>
      </c>
      <c r="E359" s="15" t="s">
        <v>3011</v>
      </c>
      <c r="F359" s="137" t="s">
        <v>22</v>
      </c>
      <c r="G359" s="23"/>
      <c r="H359" s="76">
        <v>1143000</v>
      </c>
      <c r="I359" s="98">
        <v>11201400</v>
      </c>
      <c r="J359" s="137"/>
      <c r="K359" s="137" t="s">
        <v>3012</v>
      </c>
      <c r="L359" s="137" t="s">
        <v>1605</v>
      </c>
      <c r="M359" s="137" t="s">
        <v>3013</v>
      </c>
      <c r="N359" s="72"/>
      <c r="O359" s="67"/>
    </row>
    <row r="360" spans="1:15" s="13" customFormat="1" ht="72" customHeight="1">
      <c r="A360" s="137">
        <v>352</v>
      </c>
      <c r="B360" s="137" t="s">
        <v>3014</v>
      </c>
      <c r="C360" s="23" t="s">
        <v>1594</v>
      </c>
      <c r="D360" s="137" t="s">
        <v>3015</v>
      </c>
      <c r="E360" s="15" t="s">
        <v>3016</v>
      </c>
      <c r="F360" s="137" t="s">
        <v>22</v>
      </c>
      <c r="G360" s="23"/>
      <c r="H360" s="76">
        <v>1543</v>
      </c>
      <c r="I360" s="98">
        <v>132147.68</v>
      </c>
      <c r="J360" s="137"/>
      <c r="K360" s="137" t="s">
        <v>3017</v>
      </c>
      <c r="L360" s="137" t="s">
        <v>1605</v>
      </c>
      <c r="M360" s="137"/>
      <c r="N360" s="72"/>
      <c r="O360" s="67"/>
    </row>
    <row r="361" spans="1:15" s="13" customFormat="1" ht="60" customHeight="1">
      <c r="A361" s="137">
        <v>353</v>
      </c>
      <c r="B361" s="137" t="s">
        <v>3018</v>
      </c>
      <c r="C361" s="23" t="s">
        <v>1594</v>
      </c>
      <c r="D361" s="137" t="s">
        <v>3019</v>
      </c>
      <c r="E361" s="15" t="s">
        <v>3020</v>
      </c>
      <c r="F361" s="137" t="s">
        <v>22</v>
      </c>
      <c r="G361" s="23"/>
      <c r="H361" s="76">
        <v>3200</v>
      </c>
      <c r="I361" s="98">
        <v>274112</v>
      </c>
      <c r="J361" s="137"/>
      <c r="K361" s="137" t="s">
        <v>3021</v>
      </c>
      <c r="L361" s="137" t="s">
        <v>1605</v>
      </c>
      <c r="M361" s="137"/>
      <c r="N361" s="72"/>
      <c r="O361" s="67"/>
    </row>
    <row r="362" spans="1:15" s="13" customFormat="1" ht="86.25" customHeight="1">
      <c r="A362" s="137">
        <v>354</v>
      </c>
      <c r="B362" s="137" t="s">
        <v>3022</v>
      </c>
      <c r="C362" s="23" t="s">
        <v>1594</v>
      </c>
      <c r="D362" s="137" t="s">
        <v>3023</v>
      </c>
      <c r="E362" s="15" t="s">
        <v>3024</v>
      </c>
      <c r="F362" s="137" t="s">
        <v>22</v>
      </c>
      <c r="G362" s="23"/>
      <c r="H362" s="76">
        <v>400</v>
      </c>
      <c r="I362" s="98">
        <v>42544</v>
      </c>
      <c r="J362" s="137"/>
      <c r="K362" s="137" t="s">
        <v>3025</v>
      </c>
      <c r="L362" s="137" t="s">
        <v>1605</v>
      </c>
      <c r="M362" s="137"/>
      <c r="N362" s="72"/>
      <c r="O362" s="67"/>
    </row>
    <row r="363" spans="1:15" s="13" customFormat="1" ht="60" customHeight="1">
      <c r="A363" s="137">
        <v>355</v>
      </c>
      <c r="B363" s="137" t="s">
        <v>3026</v>
      </c>
      <c r="C363" s="23" t="s">
        <v>1594</v>
      </c>
      <c r="D363" s="137" t="s">
        <v>3027</v>
      </c>
      <c r="E363" s="15" t="s">
        <v>3028</v>
      </c>
      <c r="F363" s="137" t="s">
        <v>22</v>
      </c>
      <c r="G363" s="23"/>
      <c r="H363" s="76">
        <v>600</v>
      </c>
      <c r="I363" s="98">
        <v>63816</v>
      </c>
      <c r="J363" s="137"/>
      <c r="K363" s="137" t="s">
        <v>3029</v>
      </c>
      <c r="L363" s="137" t="s">
        <v>1605</v>
      </c>
      <c r="M363" s="137"/>
      <c r="N363" s="72"/>
      <c r="O363" s="67"/>
    </row>
    <row r="364" spans="1:15" s="13" customFormat="1" ht="60" customHeight="1">
      <c r="A364" s="137">
        <v>356</v>
      </c>
      <c r="B364" s="137" t="s">
        <v>3030</v>
      </c>
      <c r="C364" s="23" t="s">
        <v>1594</v>
      </c>
      <c r="D364" s="137" t="s">
        <v>3031</v>
      </c>
      <c r="E364" s="15" t="s">
        <v>3032</v>
      </c>
      <c r="F364" s="137" t="s">
        <v>22</v>
      </c>
      <c r="G364" s="23"/>
      <c r="H364" s="76">
        <v>4284</v>
      </c>
      <c r="I364" s="98">
        <v>366967.44</v>
      </c>
      <c r="J364" s="137"/>
      <c r="K364" s="137" t="s">
        <v>3033</v>
      </c>
      <c r="L364" s="137" t="s">
        <v>1605</v>
      </c>
      <c r="M364" s="137"/>
      <c r="N364" s="72"/>
      <c r="O364" s="67"/>
    </row>
    <row r="365" spans="1:15" s="13" customFormat="1" ht="74.25" customHeight="1">
      <c r="A365" s="137">
        <v>357</v>
      </c>
      <c r="B365" s="137" t="s">
        <v>3034</v>
      </c>
      <c r="C365" s="23" t="s">
        <v>1594</v>
      </c>
      <c r="D365" s="137" t="s">
        <v>3035</v>
      </c>
      <c r="E365" s="15" t="s">
        <v>3036</v>
      </c>
      <c r="F365" s="137" t="s">
        <v>22</v>
      </c>
      <c r="G365" s="23"/>
      <c r="H365" s="76">
        <v>757</v>
      </c>
      <c r="I365" s="98">
        <v>308424.51</v>
      </c>
      <c r="J365" s="137"/>
      <c r="K365" s="137" t="s">
        <v>3037</v>
      </c>
      <c r="L365" s="137" t="s">
        <v>1605</v>
      </c>
      <c r="M365" s="137"/>
      <c r="N365" s="72"/>
      <c r="O365" s="67"/>
    </row>
    <row r="366" spans="1:15" s="13" customFormat="1" ht="63.75" customHeight="1">
      <c r="A366" s="137">
        <v>358</v>
      </c>
      <c r="B366" s="137" t="s">
        <v>3038</v>
      </c>
      <c r="C366" s="23" t="s">
        <v>1594</v>
      </c>
      <c r="D366" s="137" t="s">
        <v>3039</v>
      </c>
      <c r="E366" s="137" t="s">
        <v>3040</v>
      </c>
      <c r="F366" s="137" t="s">
        <v>22</v>
      </c>
      <c r="G366" s="23"/>
      <c r="H366" s="76">
        <v>800</v>
      </c>
      <c r="I366" s="98">
        <v>325944</v>
      </c>
      <c r="J366" s="137"/>
      <c r="K366" s="137" t="s">
        <v>3041</v>
      </c>
      <c r="L366" s="137" t="s">
        <v>1605</v>
      </c>
      <c r="M366" s="137"/>
      <c r="N366" s="72"/>
      <c r="O366" s="67"/>
    </row>
    <row r="367" spans="1:15" s="13" customFormat="1" ht="77.25" customHeight="1">
      <c r="A367" s="137">
        <v>359</v>
      </c>
      <c r="B367" s="137" t="s">
        <v>3042</v>
      </c>
      <c r="C367" s="23" t="s">
        <v>1594</v>
      </c>
      <c r="D367" s="137" t="s">
        <v>3043</v>
      </c>
      <c r="E367" s="15" t="s">
        <v>3044</v>
      </c>
      <c r="F367" s="137" t="s">
        <v>22</v>
      </c>
      <c r="G367" s="23"/>
      <c r="H367" s="76">
        <v>378</v>
      </c>
      <c r="I367" s="98">
        <v>154008.54</v>
      </c>
      <c r="J367" s="137"/>
      <c r="K367" s="137" t="s">
        <v>3045</v>
      </c>
      <c r="L367" s="137" t="s">
        <v>1605</v>
      </c>
      <c r="M367" s="137"/>
      <c r="N367" s="72"/>
      <c r="O367" s="67"/>
    </row>
    <row r="368" spans="1:15" s="13" customFormat="1" ht="113.25" customHeight="1">
      <c r="A368" s="137">
        <v>360</v>
      </c>
      <c r="B368" s="137" t="s">
        <v>3046</v>
      </c>
      <c r="C368" s="23" t="s">
        <v>1594</v>
      </c>
      <c r="D368" s="137" t="s">
        <v>3047</v>
      </c>
      <c r="E368" s="15" t="s">
        <v>3048</v>
      </c>
      <c r="F368" s="137" t="s">
        <v>22</v>
      </c>
      <c r="G368" s="23"/>
      <c r="H368" s="76">
        <v>462</v>
      </c>
      <c r="I368" s="98">
        <v>188232.66</v>
      </c>
      <c r="J368" s="137"/>
      <c r="K368" s="137" t="s">
        <v>3049</v>
      </c>
      <c r="L368" s="137" t="s">
        <v>1605</v>
      </c>
      <c r="M368" s="137"/>
      <c r="N368" s="72"/>
      <c r="O368" s="67"/>
    </row>
    <row r="369" spans="1:15" s="13" customFormat="1" ht="60" customHeight="1">
      <c r="A369" s="137">
        <v>361</v>
      </c>
      <c r="B369" s="137" t="s">
        <v>3050</v>
      </c>
      <c r="C369" s="23" t="s">
        <v>1594</v>
      </c>
      <c r="D369" s="137" t="s">
        <v>3051</v>
      </c>
      <c r="E369" s="15" t="s">
        <v>3052</v>
      </c>
      <c r="F369" s="137" t="s">
        <v>22</v>
      </c>
      <c r="G369" s="23"/>
      <c r="H369" s="76">
        <v>507</v>
      </c>
      <c r="I369" s="98">
        <v>206567.01</v>
      </c>
      <c r="J369" s="137"/>
      <c r="K369" s="137" t="s">
        <v>3053</v>
      </c>
      <c r="L369" s="137" t="s">
        <v>1605</v>
      </c>
      <c r="M369" s="137"/>
      <c r="N369" s="72"/>
      <c r="O369" s="67"/>
    </row>
    <row r="370" spans="1:15" s="13" customFormat="1" ht="60" customHeight="1">
      <c r="A370" s="137">
        <v>362</v>
      </c>
      <c r="B370" s="137" t="s">
        <v>3054</v>
      </c>
      <c r="C370" s="23" t="s">
        <v>1594</v>
      </c>
      <c r="D370" s="137" t="s">
        <v>3055</v>
      </c>
      <c r="E370" s="15" t="s">
        <v>3056</v>
      </c>
      <c r="F370" s="137" t="s">
        <v>22</v>
      </c>
      <c r="G370" s="23"/>
      <c r="H370" s="76">
        <v>300</v>
      </c>
      <c r="I370" s="98">
        <v>122229</v>
      </c>
      <c r="J370" s="137"/>
      <c r="K370" s="137" t="s">
        <v>3057</v>
      </c>
      <c r="L370" s="137" t="s">
        <v>1605</v>
      </c>
      <c r="M370" s="137"/>
      <c r="N370" s="72"/>
      <c r="O370" s="67"/>
    </row>
    <row r="371" spans="1:15" s="13" customFormat="1" ht="60" customHeight="1">
      <c r="A371" s="137">
        <v>363</v>
      </c>
      <c r="B371" s="137" t="s">
        <v>3058</v>
      </c>
      <c r="C371" s="23" t="s">
        <v>1594</v>
      </c>
      <c r="D371" s="137" t="s">
        <v>3059</v>
      </c>
      <c r="E371" s="15" t="s">
        <v>3060</v>
      </c>
      <c r="F371" s="137" t="s">
        <v>22</v>
      </c>
      <c r="G371" s="23"/>
      <c r="H371" s="76">
        <v>9763</v>
      </c>
      <c r="I371" s="98">
        <v>1619681.7</v>
      </c>
      <c r="J371" s="137"/>
      <c r="K371" s="137" t="s">
        <v>3061</v>
      </c>
      <c r="L371" s="137" t="s">
        <v>1605</v>
      </c>
      <c r="M371" s="137"/>
      <c r="N371" s="72"/>
      <c r="O371" s="67"/>
    </row>
    <row r="372" spans="1:15" s="13" customFormat="1" ht="58.5" customHeight="1">
      <c r="A372" s="137">
        <v>364</v>
      </c>
      <c r="B372" s="137" t="s">
        <v>3062</v>
      </c>
      <c r="C372" s="23" t="s">
        <v>1594</v>
      </c>
      <c r="D372" s="137" t="s">
        <v>3063</v>
      </c>
      <c r="E372" s="15" t="s">
        <v>3064</v>
      </c>
      <c r="F372" s="137" t="s">
        <v>22</v>
      </c>
      <c r="G372" s="23"/>
      <c r="H372" s="76">
        <v>2431</v>
      </c>
      <c r="I372" s="98">
        <v>451461.01</v>
      </c>
      <c r="J372" s="137"/>
      <c r="K372" s="137" t="s">
        <v>3065</v>
      </c>
      <c r="L372" s="137" t="s">
        <v>1605</v>
      </c>
      <c r="M372" s="137"/>
      <c r="N372" s="72"/>
      <c r="O372" s="67"/>
    </row>
    <row r="373" spans="1:15" s="13" customFormat="1" ht="77.45" customHeight="1">
      <c r="A373" s="137">
        <v>365</v>
      </c>
      <c r="B373" s="137" t="s">
        <v>3066</v>
      </c>
      <c r="C373" s="23" t="s">
        <v>1594</v>
      </c>
      <c r="D373" s="137" t="s">
        <v>3067</v>
      </c>
      <c r="E373" s="15" t="s">
        <v>3068</v>
      </c>
      <c r="F373" s="137" t="s">
        <v>22</v>
      </c>
      <c r="G373" s="23"/>
      <c r="H373" s="76">
        <v>1639</v>
      </c>
      <c r="I373" s="98">
        <v>304378.69</v>
      </c>
      <c r="J373" s="137"/>
      <c r="K373" s="137" t="s">
        <v>3069</v>
      </c>
      <c r="L373" s="137" t="s">
        <v>1605</v>
      </c>
      <c r="M373" s="137"/>
      <c r="N373" s="72"/>
      <c r="O373" s="67"/>
    </row>
    <row r="374" spans="1:15" s="13" customFormat="1" ht="60" customHeight="1">
      <c r="A374" s="137">
        <v>366</v>
      </c>
      <c r="B374" s="137" t="s">
        <v>3070</v>
      </c>
      <c r="C374" s="23" t="s">
        <v>1594</v>
      </c>
      <c r="D374" s="137" t="s">
        <v>3071</v>
      </c>
      <c r="E374" s="15" t="s">
        <v>3072</v>
      </c>
      <c r="F374" s="137" t="s">
        <v>22</v>
      </c>
      <c r="G374" s="23"/>
      <c r="H374" s="76">
        <v>400</v>
      </c>
      <c r="I374" s="98">
        <v>74284</v>
      </c>
      <c r="J374" s="137"/>
      <c r="K374" s="137" t="s">
        <v>3073</v>
      </c>
      <c r="L374" s="137" t="s">
        <v>1605</v>
      </c>
      <c r="M374" s="137"/>
      <c r="N374" s="72"/>
      <c r="O374" s="67"/>
    </row>
    <row r="375" spans="1:15" s="13" customFormat="1" ht="60" customHeight="1">
      <c r="A375" s="137">
        <v>367</v>
      </c>
      <c r="B375" s="137" t="s">
        <v>3074</v>
      </c>
      <c r="C375" s="23" t="s">
        <v>1594</v>
      </c>
      <c r="D375" s="137" t="s">
        <v>3075</v>
      </c>
      <c r="E375" s="15" t="s">
        <v>3076</v>
      </c>
      <c r="F375" s="137" t="s">
        <v>22</v>
      </c>
      <c r="G375" s="23"/>
      <c r="H375" s="76">
        <v>1200</v>
      </c>
      <c r="I375" s="98">
        <v>222852</v>
      </c>
      <c r="J375" s="137"/>
      <c r="K375" s="137" t="s">
        <v>3077</v>
      </c>
      <c r="L375" s="137" t="s">
        <v>1605</v>
      </c>
      <c r="M375" s="137"/>
      <c r="N375" s="72"/>
      <c r="O375" s="67"/>
    </row>
    <row r="376" spans="1:15" s="4" customFormat="1" ht="60" customHeight="1">
      <c r="A376" s="137">
        <v>368</v>
      </c>
      <c r="B376" s="137" t="s">
        <v>3078</v>
      </c>
      <c r="C376" s="23" t="s">
        <v>1594</v>
      </c>
      <c r="D376" s="137" t="s">
        <v>142</v>
      </c>
      <c r="E376" s="15" t="s">
        <v>3079</v>
      </c>
      <c r="F376" s="137" t="s">
        <v>22</v>
      </c>
      <c r="G376" s="23"/>
      <c r="H376" s="76">
        <v>387045</v>
      </c>
      <c r="I376" s="98">
        <v>3793041</v>
      </c>
      <c r="J376" s="137"/>
      <c r="K376" s="137" t="s">
        <v>3080</v>
      </c>
      <c r="L376" s="137" t="s">
        <v>1605</v>
      </c>
      <c r="M376" s="137"/>
      <c r="N376" s="72"/>
      <c r="O376" s="80"/>
    </row>
    <row r="377" spans="1:15" s="13" customFormat="1" ht="60" customHeight="1">
      <c r="A377" s="137">
        <v>369</v>
      </c>
      <c r="B377" s="137" t="s">
        <v>3081</v>
      </c>
      <c r="C377" s="23" t="s">
        <v>1594</v>
      </c>
      <c r="D377" s="137" t="s">
        <v>142</v>
      </c>
      <c r="E377" s="15" t="s">
        <v>3082</v>
      </c>
      <c r="F377" s="137" t="s">
        <v>22</v>
      </c>
      <c r="G377" s="23"/>
      <c r="H377" s="76">
        <v>108757</v>
      </c>
      <c r="I377" s="98">
        <v>1065818.6000000001</v>
      </c>
      <c r="J377" s="137"/>
      <c r="K377" s="137" t="s">
        <v>3083</v>
      </c>
      <c r="L377" s="137" t="s">
        <v>1605</v>
      </c>
      <c r="M377" s="137"/>
      <c r="N377" s="72"/>
      <c r="O377" s="67"/>
    </row>
    <row r="378" spans="1:15" s="13" customFormat="1" ht="60" customHeight="1">
      <c r="A378" s="137">
        <v>370</v>
      </c>
      <c r="B378" s="137" t="s">
        <v>3084</v>
      </c>
      <c r="C378" s="23" t="s">
        <v>1594</v>
      </c>
      <c r="D378" s="137" t="s">
        <v>142</v>
      </c>
      <c r="E378" s="15" t="s">
        <v>3085</v>
      </c>
      <c r="F378" s="137" t="s">
        <v>22</v>
      </c>
      <c r="G378" s="23"/>
      <c r="H378" s="76">
        <v>38700</v>
      </c>
      <c r="I378" s="98">
        <v>379260</v>
      </c>
      <c r="J378" s="137"/>
      <c r="K378" s="137"/>
      <c r="L378" s="137" t="s">
        <v>1605</v>
      </c>
      <c r="M378" s="137"/>
      <c r="N378" s="72"/>
      <c r="O378" s="67"/>
    </row>
    <row r="379" spans="1:15" s="13" customFormat="1" ht="60" customHeight="1">
      <c r="A379" s="137">
        <v>371</v>
      </c>
      <c r="B379" s="137" t="s">
        <v>3086</v>
      </c>
      <c r="C379" s="23" t="s">
        <v>1594</v>
      </c>
      <c r="D379" s="137" t="s">
        <v>142</v>
      </c>
      <c r="E379" s="15" t="s">
        <v>3087</v>
      </c>
      <c r="F379" s="137" t="s">
        <v>22</v>
      </c>
      <c r="G379" s="23"/>
      <c r="H379" s="76">
        <v>306500</v>
      </c>
      <c r="I379" s="98">
        <v>3003700</v>
      </c>
      <c r="J379" s="137"/>
      <c r="K379" s="137" t="s">
        <v>3088</v>
      </c>
      <c r="L379" s="137" t="s">
        <v>1605</v>
      </c>
      <c r="M379" s="137"/>
      <c r="N379" s="72"/>
      <c r="O379" s="67"/>
    </row>
    <row r="380" spans="1:15" s="13" customFormat="1" ht="60" customHeight="1">
      <c r="A380" s="137">
        <v>372</v>
      </c>
      <c r="B380" s="137" t="s">
        <v>3089</v>
      </c>
      <c r="C380" s="23" t="s">
        <v>1594</v>
      </c>
      <c r="D380" s="137" t="s">
        <v>142</v>
      </c>
      <c r="E380" s="15" t="s">
        <v>3090</v>
      </c>
      <c r="F380" s="137" t="s">
        <v>22</v>
      </c>
      <c r="G380" s="23"/>
      <c r="H380" s="76">
        <v>268735</v>
      </c>
      <c r="I380" s="98">
        <v>2633603</v>
      </c>
      <c r="J380" s="137"/>
      <c r="K380" s="137" t="s">
        <v>3091</v>
      </c>
      <c r="L380" s="137" t="s">
        <v>1605</v>
      </c>
      <c r="M380" s="137"/>
      <c r="N380" s="72"/>
      <c r="O380" s="67"/>
    </row>
    <row r="381" spans="1:15" s="13" customFormat="1" ht="60" customHeight="1">
      <c r="A381" s="137">
        <v>373</v>
      </c>
      <c r="B381" s="137" t="s">
        <v>3092</v>
      </c>
      <c r="C381" s="23" t="s">
        <v>1594</v>
      </c>
      <c r="D381" s="137" t="s">
        <v>142</v>
      </c>
      <c r="E381" s="15" t="s">
        <v>3093</v>
      </c>
      <c r="F381" s="137" t="s">
        <v>22</v>
      </c>
      <c r="G381" s="23"/>
      <c r="H381" s="76">
        <v>8550226</v>
      </c>
      <c r="I381" s="98">
        <v>83792214.799999997</v>
      </c>
      <c r="J381" s="137"/>
      <c r="K381" s="137" t="s">
        <v>3094</v>
      </c>
      <c r="L381" s="137" t="s">
        <v>1605</v>
      </c>
      <c r="M381" s="137"/>
      <c r="N381" s="72"/>
      <c r="O381" s="67"/>
    </row>
    <row r="382" spans="1:15" s="13" customFormat="1" ht="60" customHeight="1">
      <c r="A382" s="137">
        <v>374</v>
      </c>
      <c r="B382" s="137" t="s">
        <v>3095</v>
      </c>
      <c r="C382" s="23" t="s">
        <v>1594</v>
      </c>
      <c r="D382" s="137" t="s">
        <v>142</v>
      </c>
      <c r="E382" s="15" t="s">
        <v>3096</v>
      </c>
      <c r="F382" s="137" t="s">
        <v>22</v>
      </c>
      <c r="G382" s="23"/>
      <c r="H382" s="76">
        <v>58470</v>
      </c>
      <c r="I382" s="98">
        <v>573006</v>
      </c>
      <c r="J382" s="137"/>
      <c r="K382" s="137"/>
      <c r="L382" s="137" t="s">
        <v>1605</v>
      </c>
      <c r="M382" s="137"/>
      <c r="N382" s="72"/>
      <c r="O382" s="67"/>
    </row>
    <row r="383" spans="1:15" s="13" customFormat="1" ht="60" customHeight="1">
      <c r="A383" s="137">
        <v>375</v>
      </c>
      <c r="B383" s="137" t="s">
        <v>3097</v>
      </c>
      <c r="C383" s="23" t="s">
        <v>1594</v>
      </c>
      <c r="D383" s="137" t="s">
        <v>142</v>
      </c>
      <c r="E383" s="15" t="s">
        <v>3098</v>
      </c>
      <c r="F383" s="137" t="s">
        <v>22</v>
      </c>
      <c r="G383" s="23"/>
      <c r="H383" s="76">
        <v>136788</v>
      </c>
      <c r="I383" s="98">
        <v>1340522.3999999999</v>
      </c>
      <c r="J383" s="137"/>
      <c r="K383" s="137" t="s">
        <v>3099</v>
      </c>
      <c r="L383" s="137" t="s">
        <v>1605</v>
      </c>
      <c r="M383" s="137"/>
      <c r="N383" s="72"/>
      <c r="O383" s="67"/>
    </row>
    <row r="384" spans="1:15" s="13" customFormat="1" ht="60" customHeight="1">
      <c r="A384" s="137">
        <v>376</v>
      </c>
      <c r="B384" s="137" t="s">
        <v>3100</v>
      </c>
      <c r="C384" s="23" t="s">
        <v>1594</v>
      </c>
      <c r="D384" s="137" t="s">
        <v>142</v>
      </c>
      <c r="E384" s="137" t="s">
        <v>3101</v>
      </c>
      <c r="F384" s="137" t="s">
        <v>22</v>
      </c>
      <c r="G384" s="23"/>
      <c r="H384" s="16">
        <v>1382944</v>
      </c>
      <c r="I384" s="97">
        <v>13552851.199999999</v>
      </c>
      <c r="J384" s="137"/>
      <c r="K384" s="137" t="s">
        <v>3102</v>
      </c>
      <c r="L384" s="137" t="s">
        <v>1605</v>
      </c>
      <c r="M384" s="137"/>
      <c r="N384" s="72"/>
      <c r="O384" s="67"/>
    </row>
    <row r="385" spans="1:15" s="13" customFormat="1" ht="60" customHeight="1">
      <c r="A385" s="137">
        <v>377</v>
      </c>
      <c r="B385" s="137" t="s">
        <v>3103</v>
      </c>
      <c r="C385" s="23" t="s">
        <v>1594</v>
      </c>
      <c r="D385" s="137" t="s">
        <v>3104</v>
      </c>
      <c r="E385" s="15" t="s">
        <v>3105</v>
      </c>
      <c r="F385" s="137" t="s">
        <v>22</v>
      </c>
      <c r="G385" s="24"/>
      <c r="H385" s="76">
        <v>2300</v>
      </c>
      <c r="I385" s="98">
        <v>381570</v>
      </c>
      <c r="J385" s="137"/>
      <c r="K385" s="137" t="s">
        <v>3106</v>
      </c>
      <c r="L385" s="137" t="s">
        <v>1605</v>
      </c>
      <c r="M385" s="137"/>
      <c r="N385" s="72"/>
      <c r="O385" s="67"/>
    </row>
    <row r="386" spans="1:15" s="13" customFormat="1" ht="60" customHeight="1">
      <c r="A386" s="137">
        <v>378</v>
      </c>
      <c r="B386" s="137" t="s">
        <v>3107</v>
      </c>
      <c r="C386" s="23" t="s">
        <v>1594</v>
      </c>
      <c r="D386" s="137" t="s">
        <v>3108</v>
      </c>
      <c r="E386" s="15" t="s">
        <v>3109</v>
      </c>
      <c r="F386" s="137" t="s">
        <v>22</v>
      </c>
      <c r="G386" s="24"/>
      <c r="H386" s="76">
        <v>392</v>
      </c>
      <c r="I386" s="98">
        <v>13280.96</v>
      </c>
      <c r="J386" s="137"/>
      <c r="K386" s="137" t="s">
        <v>3110</v>
      </c>
      <c r="L386" s="137" t="s">
        <v>1605</v>
      </c>
      <c r="M386" s="137"/>
      <c r="N386" s="72"/>
      <c r="O386" s="67"/>
    </row>
    <row r="387" spans="1:15" s="13" customFormat="1" ht="60" customHeight="1">
      <c r="A387" s="137">
        <v>379</v>
      </c>
      <c r="B387" s="137" t="s">
        <v>3111</v>
      </c>
      <c r="C387" s="23" t="s">
        <v>1594</v>
      </c>
      <c r="D387" s="137" t="s">
        <v>3112</v>
      </c>
      <c r="E387" s="15" t="s">
        <v>3113</v>
      </c>
      <c r="F387" s="137" t="s">
        <v>22</v>
      </c>
      <c r="G387" s="24"/>
      <c r="H387" s="76">
        <v>11635</v>
      </c>
      <c r="I387" s="98">
        <v>2244042</v>
      </c>
      <c r="J387" s="137"/>
      <c r="K387" s="137" t="s">
        <v>3114</v>
      </c>
      <c r="L387" s="137" t="s">
        <v>1605</v>
      </c>
      <c r="M387" s="137"/>
      <c r="N387" s="72"/>
      <c r="O387" s="67"/>
    </row>
    <row r="388" spans="1:15" s="13" customFormat="1" ht="67.150000000000006" customHeight="1">
      <c r="A388" s="137">
        <v>380</v>
      </c>
      <c r="B388" s="137" t="s">
        <v>3115</v>
      </c>
      <c r="C388" s="23" t="s">
        <v>1594</v>
      </c>
      <c r="D388" s="137" t="s">
        <v>3116</v>
      </c>
      <c r="E388" s="137" t="s">
        <v>3117</v>
      </c>
      <c r="F388" s="137" t="s">
        <v>22</v>
      </c>
      <c r="G388" s="23"/>
      <c r="H388" s="16">
        <v>45</v>
      </c>
      <c r="I388" s="98">
        <v>22340</v>
      </c>
      <c r="J388" s="137"/>
      <c r="K388" s="137" t="s">
        <v>3118</v>
      </c>
      <c r="L388" s="137" t="s">
        <v>1605</v>
      </c>
      <c r="M388" s="137"/>
      <c r="N388" s="72"/>
      <c r="O388" s="67"/>
    </row>
    <row r="389" spans="1:15" s="13" customFormat="1" ht="64.900000000000006" customHeight="1">
      <c r="A389" s="137">
        <v>381</v>
      </c>
      <c r="B389" s="137" t="s">
        <v>3119</v>
      </c>
      <c r="C389" s="23" t="s">
        <v>1594</v>
      </c>
      <c r="D389" s="137" t="s">
        <v>3120</v>
      </c>
      <c r="E389" s="137" t="s">
        <v>3121</v>
      </c>
      <c r="F389" s="137" t="s">
        <v>22</v>
      </c>
      <c r="G389" s="23"/>
      <c r="H389" s="16">
        <v>1500</v>
      </c>
      <c r="I389" s="98">
        <v>293940</v>
      </c>
      <c r="J389" s="137"/>
      <c r="K389" s="137" t="s">
        <v>3122</v>
      </c>
      <c r="L389" s="137" t="s">
        <v>1605</v>
      </c>
      <c r="M389" s="137" t="s">
        <v>3123</v>
      </c>
      <c r="N389" s="72"/>
      <c r="O389" s="67"/>
    </row>
    <row r="390" spans="1:15" s="13" customFormat="1" ht="60" customHeight="1">
      <c r="A390" s="137">
        <v>382</v>
      </c>
      <c r="B390" s="137" t="s">
        <v>3124</v>
      </c>
      <c r="C390" s="23" t="s">
        <v>1594</v>
      </c>
      <c r="D390" s="137" t="s">
        <v>3125</v>
      </c>
      <c r="E390" s="137" t="s">
        <v>3126</v>
      </c>
      <c r="F390" s="137" t="s">
        <v>22</v>
      </c>
      <c r="G390" s="23"/>
      <c r="H390" s="16">
        <v>74752</v>
      </c>
      <c r="I390" s="98">
        <v>732569.59999999998</v>
      </c>
      <c r="J390" s="137"/>
      <c r="K390" s="137" t="s">
        <v>3127</v>
      </c>
      <c r="L390" s="137" t="s">
        <v>1605</v>
      </c>
      <c r="M390" s="137"/>
      <c r="N390" s="72"/>
      <c r="O390" s="67"/>
    </row>
    <row r="391" spans="1:15" s="13" customFormat="1" ht="65.25" customHeight="1">
      <c r="A391" s="137">
        <v>383</v>
      </c>
      <c r="B391" s="137" t="s">
        <v>3128</v>
      </c>
      <c r="C391" s="23" t="s">
        <v>1594</v>
      </c>
      <c r="D391" s="137" t="s">
        <v>3129</v>
      </c>
      <c r="E391" s="137" t="s">
        <v>3130</v>
      </c>
      <c r="F391" s="137" t="s">
        <v>22</v>
      </c>
      <c r="G391" s="23"/>
      <c r="H391" s="16">
        <v>637200</v>
      </c>
      <c r="I391" s="98">
        <v>3921960</v>
      </c>
      <c r="J391" s="137"/>
      <c r="K391" s="137" t="s">
        <v>3131</v>
      </c>
      <c r="L391" s="137" t="s">
        <v>1605</v>
      </c>
      <c r="M391" s="137"/>
      <c r="N391" s="72"/>
      <c r="O391" s="67"/>
    </row>
    <row r="392" spans="1:15" s="13" customFormat="1" ht="75" customHeight="1">
      <c r="A392" s="137">
        <v>384</v>
      </c>
      <c r="B392" s="137" t="s">
        <v>3132</v>
      </c>
      <c r="C392" s="23" t="s">
        <v>1594</v>
      </c>
      <c r="D392" s="137" t="s">
        <v>3133</v>
      </c>
      <c r="E392" s="137" t="s">
        <v>3134</v>
      </c>
      <c r="F392" s="137" t="s">
        <v>22</v>
      </c>
      <c r="G392" s="23"/>
      <c r="H392" s="16">
        <v>52513</v>
      </c>
      <c r="I392" s="98">
        <v>514627.4</v>
      </c>
      <c r="J392" s="137"/>
      <c r="K392" s="137" t="s">
        <v>3135</v>
      </c>
      <c r="L392" s="137" t="s">
        <v>1605</v>
      </c>
      <c r="M392" s="137"/>
      <c r="N392" s="72"/>
      <c r="O392" s="67"/>
    </row>
    <row r="393" spans="1:15" s="13" customFormat="1" ht="62.25" customHeight="1">
      <c r="A393" s="137">
        <v>385</v>
      </c>
      <c r="B393" s="137" t="s">
        <v>3136</v>
      </c>
      <c r="C393" s="23" t="s">
        <v>1594</v>
      </c>
      <c r="D393" s="137" t="s">
        <v>3137</v>
      </c>
      <c r="E393" s="137" t="s">
        <v>3138</v>
      </c>
      <c r="F393" s="137" t="s">
        <v>22</v>
      </c>
      <c r="G393" s="23"/>
      <c r="H393" s="16">
        <v>2958360</v>
      </c>
      <c r="I393" s="98">
        <v>28991928</v>
      </c>
      <c r="J393" s="137"/>
      <c r="K393" s="137" t="s">
        <v>3139</v>
      </c>
      <c r="L393" s="137" t="s">
        <v>1605</v>
      </c>
      <c r="M393" s="137"/>
      <c r="N393" s="72"/>
      <c r="O393" s="67"/>
    </row>
    <row r="394" spans="1:15" s="13" customFormat="1" ht="60" customHeight="1">
      <c r="A394" s="137">
        <v>386</v>
      </c>
      <c r="B394" s="137" t="s">
        <v>3140</v>
      </c>
      <c r="C394" s="23" t="s">
        <v>1594</v>
      </c>
      <c r="D394" s="137" t="s">
        <v>142</v>
      </c>
      <c r="E394" s="137" t="s">
        <v>3141</v>
      </c>
      <c r="F394" s="137" t="s">
        <v>22</v>
      </c>
      <c r="G394" s="23"/>
      <c r="H394" s="16">
        <v>27919</v>
      </c>
      <c r="I394" s="98" t="s">
        <v>3142</v>
      </c>
      <c r="J394" s="137"/>
      <c r="K394" s="137" t="s">
        <v>3143</v>
      </c>
      <c r="L394" s="137" t="s">
        <v>1605</v>
      </c>
      <c r="M394" s="137"/>
      <c r="N394" s="72"/>
      <c r="O394" s="67"/>
    </row>
    <row r="395" spans="1:15" s="13" customFormat="1" ht="60" customHeight="1">
      <c r="A395" s="137">
        <v>387</v>
      </c>
      <c r="B395" s="137" t="s">
        <v>3144</v>
      </c>
      <c r="C395" s="23" t="s">
        <v>1594</v>
      </c>
      <c r="D395" s="137" t="s">
        <v>3145</v>
      </c>
      <c r="E395" s="137" t="s">
        <v>3146</v>
      </c>
      <c r="F395" s="137" t="s">
        <v>22</v>
      </c>
      <c r="G395" s="23"/>
      <c r="H395" s="16">
        <v>1839</v>
      </c>
      <c r="I395" s="98">
        <v>18022.2</v>
      </c>
      <c r="J395" s="137"/>
      <c r="K395" s="137" t="s">
        <v>3147</v>
      </c>
      <c r="L395" s="137" t="s">
        <v>1605</v>
      </c>
      <c r="M395" s="137"/>
      <c r="N395" s="72"/>
      <c r="O395" s="67"/>
    </row>
    <row r="396" spans="1:15" s="13" customFormat="1" ht="60" customHeight="1">
      <c r="A396" s="137">
        <v>388</v>
      </c>
      <c r="B396" s="137" t="s">
        <v>3148</v>
      </c>
      <c r="C396" s="23" t="s">
        <v>1594</v>
      </c>
      <c r="D396" s="137" t="s">
        <v>2027</v>
      </c>
      <c r="E396" s="137" t="s">
        <v>3149</v>
      </c>
      <c r="F396" s="137" t="s">
        <v>22</v>
      </c>
      <c r="G396" s="23"/>
      <c r="H396" s="16">
        <v>50073</v>
      </c>
      <c r="I396" s="98">
        <v>350511</v>
      </c>
      <c r="J396" s="137"/>
      <c r="K396" s="137" t="s">
        <v>3150</v>
      </c>
      <c r="L396" s="137" t="s">
        <v>1605</v>
      </c>
      <c r="M396" s="137"/>
      <c r="N396" s="72"/>
      <c r="O396" s="67"/>
    </row>
    <row r="397" spans="1:15" s="13" customFormat="1" ht="74.45" customHeight="1">
      <c r="A397" s="137">
        <v>389</v>
      </c>
      <c r="B397" s="137" t="s">
        <v>3151</v>
      </c>
      <c r="C397" s="23" t="s">
        <v>1594</v>
      </c>
      <c r="D397" s="137" t="s">
        <v>3152</v>
      </c>
      <c r="E397" s="137" t="s">
        <v>3153</v>
      </c>
      <c r="F397" s="137" t="s">
        <v>22</v>
      </c>
      <c r="G397" s="23"/>
      <c r="H397" s="16">
        <v>420000</v>
      </c>
      <c r="I397" s="98">
        <v>4116000</v>
      </c>
      <c r="J397" s="137"/>
      <c r="K397" s="137" t="s">
        <v>3154</v>
      </c>
      <c r="L397" s="137" t="s">
        <v>1605</v>
      </c>
      <c r="M397" s="137"/>
      <c r="N397" s="72"/>
      <c r="O397" s="67"/>
    </row>
    <row r="398" spans="1:15" s="13" customFormat="1" ht="70.900000000000006" customHeight="1">
      <c r="A398" s="137">
        <v>390</v>
      </c>
      <c r="B398" s="137" t="s">
        <v>3155</v>
      </c>
      <c r="C398" s="23" t="s">
        <v>1594</v>
      </c>
      <c r="D398" s="137" t="s">
        <v>3156</v>
      </c>
      <c r="E398" s="137" t="s">
        <v>3157</v>
      </c>
      <c r="F398" s="137" t="s">
        <v>22</v>
      </c>
      <c r="G398" s="23"/>
      <c r="H398" s="16">
        <v>34400</v>
      </c>
      <c r="I398" s="98">
        <v>337120</v>
      </c>
      <c r="J398" s="137"/>
      <c r="K398" s="137" t="s">
        <v>3158</v>
      </c>
      <c r="L398" s="137" t="s">
        <v>1605</v>
      </c>
      <c r="M398" s="137"/>
      <c r="N398" s="72"/>
      <c r="O398" s="67"/>
    </row>
    <row r="399" spans="1:15" s="13" customFormat="1" ht="71.25" customHeight="1">
      <c r="A399" s="137">
        <v>391</v>
      </c>
      <c r="B399" s="137" t="s">
        <v>3159</v>
      </c>
      <c r="C399" s="23" t="s">
        <v>1594</v>
      </c>
      <c r="D399" s="137" t="s">
        <v>3160</v>
      </c>
      <c r="E399" s="137" t="s">
        <v>3161</v>
      </c>
      <c r="F399" s="137" t="s">
        <v>22</v>
      </c>
      <c r="G399" s="23"/>
      <c r="H399" s="16">
        <v>1329700</v>
      </c>
      <c r="I399" s="98">
        <v>13031060</v>
      </c>
      <c r="J399" s="137"/>
      <c r="K399" s="137" t="s">
        <v>3162</v>
      </c>
      <c r="L399" s="137" t="s">
        <v>1605</v>
      </c>
      <c r="M399" s="137"/>
      <c r="N399" s="72"/>
      <c r="O399" s="67"/>
    </row>
    <row r="400" spans="1:15" s="13" customFormat="1" ht="60" customHeight="1">
      <c r="A400" s="137">
        <v>392</v>
      </c>
      <c r="B400" s="137" t="s">
        <v>3163</v>
      </c>
      <c r="C400" s="23" t="s">
        <v>1594</v>
      </c>
      <c r="D400" s="137" t="s">
        <v>2897</v>
      </c>
      <c r="E400" s="137" t="s">
        <v>3164</v>
      </c>
      <c r="F400" s="137" t="s">
        <v>22</v>
      </c>
      <c r="G400" s="23"/>
      <c r="H400" s="16">
        <v>558184</v>
      </c>
      <c r="I400" s="98">
        <v>5413696.4000000004</v>
      </c>
      <c r="J400" s="137"/>
      <c r="K400" s="137" t="s">
        <v>3165</v>
      </c>
      <c r="L400" s="137" t="s">
        <v>1605</v>
      </c>
      <c r="M400" s="137"/>
      <c r="N400" s="72"/>
      <c r="O400" s="67"/>
    </row>
    <row r="401" spans="1:15" s="13" customFormat="1" ht="60" customHeight="1">
      <c r="A401" s="137">
        <v>393</v>
      </c>
      <c r="B401" s="137" t="s">
        <v>3166</v>
      </c>
      <c r="C401" s="23" t="s">
        <v>1594</v>
      </c>
      <c r="D401" s="137" t="s">
        <v>142</v>
      </c>
      <c r="E401" s="137" t="s">
        <v>3167</v>
      </c>
      <c r="F401" s="137" t="s">
        <v>22</v>
      </c>
      <c r="G401" s="23"/>
      <c r="H401" s="16">
        <v>301010</v>
      </c>
      <c r="I401" s="98">
        <v>2949898</v>
      </c>
      <c r="J401" s="137"/>
      <c r="K401" s="137" t="s">
        <v>3168</v>
      </c>
      <c r="L401" s="137" t="s">
        <v>1605</v>
      </c>
      <c r="M401" s="137"/>
      <c r="N401" s="72"/>
      <c r="O401" s="67"/>
    </row>
    <row r="402" spans="1:15" s="13" customFormat="1" ht="60" customHeight="1">
      <c r="A402" s="137">
        <v>394</v>
      </c>
      <c r="B402" s="137" t="s">
        <v>3169</v>
      </c>
      <c r="C402" s="23" t="s">
        <v>1594</v>
      </c>
      <c r="D402" s="137" t="s">
        <v>3145</v>
      </c>
      <c r="E402" s="137" t="s">
        <v>3170</v>
      </c>
      <c r="F402" s="137" t="s">
        <v>22</v>
      </c>
      <c r="G402" s="23"/>
      <c r="H402" s="16">
        <v>759941</v>
      </c>
      <c r="I402" s="98" t="s">
        <v>3171</v>
      </c>
      <c r="J402" s="137"/>
      <c r="K402" s="137" t="s">
        <v>3172</v>
      </c>
      <c r="L402" s="137" t="s">
        <v>1605</v>
      </c>
      <c r="M402" s="137"/>
      <c r="N402" s="72"/>
      <c r="O402" s="67"/>
    </row>
    <row r="403" spans="1:15" s="13" customFormat="1" ht="60" customHeight="1">
      <c r="A403" s="137">
        <v>395</v>
      </c>
      <c r="B403" s="137" t="s">
        <v>3173</v>
      </c>
      <c r="C403" s="23" t="s">
        <v>1594</v>
      </c>
      <c r="D403" s="137" t="s">
        <v>3145</v>
      </c>
      <c r="E403" s="137" t="s">
        <v>3174</v>
      </c>
      <c r="F403" s="137" t="s">
        <v>22</v>
      </c>
      <c r="G403" s="23"/>
      <c r="H403" s="16">
        <v>1090822</v>
      </c>
      <c r="I403" s="98">
        <v>10690055.6</v>
      </c>
      <c r="J403" s="137"/>
      <c r="K403" s="137" t="s">
        <v>3175</v>
      </c>
      <c r="L403" s="137" t="s">
        <v>1605</v>
      </c>
      <c r="M403" s="137"/>
      <c r="N403" s="72"/>
      <c r="O403" s="67"/>
    </row>
    <row r="404" spans="1:15" s="13" customFormat="1" ht="60" customHeight="1">
      <c r="A404" s="137">
        <v>396</v>
      </c>
      <c r="B404" s="137" t="s">
        <v>3176</v>
      </c>
      <c r="C404" s="23" t="s">
        <v>1594</v>
      </c>
      <c r="D404" s="137" t="s">
        <v>142</v>
      </c>
      <c r="E404" s="137" t="s">
        <v>3177</v>
      </c>
      <c r="F404" s="137" t="s">
        <v>22</v>
      </c>
      <c r="G404" s="23"/>
      <c r="H404" s="16">
        <v>1090551</v>
      </c>
      <c r="I404" s="98" t="s">
        <v>3178</v>
      </c>
      <c r="J404" s="137"/>
      <c r="K404" s="137" t="s">
        <v>3179</v>
      </c>
      <c r="L404" s="137" t="s">
        <v>1605</v>
      </c>
      <c r="M404" s="137"/>
      <c r="N404" s="72"/>
      <c r="O404" s="67"/>
    </row>
    <row r="405" spans="1:15" s="13" customFormat="1" ht="60" customHeight="1">
      <c r="A405" s="137">
        <v>397</v>
      </c>
      <c r="B405" s="137" t="s">
        <v>3180</v>
      </c>
      <c r="C405" s="23" t="s">
        <v>1594</v>
      </c>
      <c r="D405" s="137" t="s">
        <v>3145</v>
      </c>
      <c r="E405" s="137" t="s">
        <v>3181</v>
      </c>
      <c r="F405" s="137" t="s">
        <v>22</v>
      </c>
      <c r="G405" s="23"/>
      <c r="H405" s="16">
        <v>40000</v>
      </c>
      <c r="I405" s="98">
        <v>392000</v>
      </c>
      <c r="J405" s="137"/>
      <c r="K405" s="137" t="s">
        <v>3182</v>
      </c>
      <c r="L405" s="137" t="s">
        <v>1605</v>
      </c>
      <c r="M405" s="137"/>
      <c r="N405" s="72"/>
      <c r="O405" s="67"/>
    </row>
    <row r="406" spans="1:15" s="13" customFormat="1" ht="60" customHeight="1">
      <c r="A406" s="137">
        <v>398</v>
      </c>
      <c r="B406" s="137" t="s">
        <v>3183</v>
      </c>
      <c r="C406" s="23" t="s">
        <v>1594</v>
      </c>
      <c r="D406" s="137" t="s">
        <v>142</v>
      </c>
      <c r="E406" s="137" t="s">
        <v>3184</v>
      </c>
      <c r="F406" s="137" t="s">
        <v>22</v>
      </c>
      <c r="G406" s="23"/>
      <c r="H406" s="16">
        <v>105476</v>
      </c>
      <c r="I406" s="98">
        <v>1033664.8</v>
      </c>
      <c r="J406" s="137"/>
      <c r="K406" s="137" t="s">
        <v>3179</v>
      </c>
      <c r="L406" s="137" t="s">
        <v>1605</v>
      </c>
      <c r="M406" s="137"/>
      <c r="N406" s="72"/>
      <c r="O406" s="67"/>
    </row>
    <row r="407" spans="1:15" s="13" customFormat="1" ht="60" customHeight="1">
      <c r="A407" s="137">
        <v>399</v>
      </c>
      <c r="B407" s="137" t="s">
        <v>3185</v>
      </c>
      <c r="C407" s="23" t="s">
        <v>1594</v>
      </c>
      <c r="D407" s="137" t="s">
        <v>142</v>
      </c>
      <c r="E407" s="137" t="s">
        <v>3186</v>
      </c>
      <c r="F407" s="137" t="s">
        <v>22</v>
      </c>
      <c r="G407" s="23"/>
      <c r="H407" s="16">
        <v>951210</v>
      </c>
      <c r="I407" s="98" t="s">
        <v>3178</v>
      </c>
      <c r="J407" s="137"/>
      <c r="K407" s="137" t="s">
        <v>3179</v>
      </c>
      <c r="L407" s="137" t="s">
        <v>1605</v>
      </c>
      <c r="M407" s="137"/>
      <c r="N407" s="72"/>
      <c r="O407" s="67"/>
    </row>
    <row r="408" spans="1:15" s="13" customFormat="1" ht="60" customHeight="1">
      <c r="A408" s="137">
        <v>400</v>
      </c>
      <c r="B408" s="137" t="s">
        <v>3187</v>
      </c>
      <c r="C408" s="23" t="s">
        <v>1594</v>
      </c>
      <c r="D408" s="137" t="s">
        <v>142</v>
      </c>
      <c r="E408" s="137" t="s">
        <v>3188</v>
      </c>
      <c r="F408" s="137" t="s">
        <v>22</v>
      </c>
      <c r="G408" s="23"/>
      <c r="H408" s="16">
        <v>262055</v>
      </c>
      <c r="I408" s="98">
        <v>2568139</v>
      </c>
      <c r="J408" s="137"/>
      <c r="K408" s="137" t="s">
        <v>3189</v>
      </c>
      <c r="L408" s="137" t="s">
        <v>1605</v>
      </c>
      <c r="M408" s="137"/>
      <c r="N408" s="72"/>
      <c r="O408" s="67"/>
    </row>
    <row r="409" spans="1:15" s="13" customFormat="1" ht="60" customHeight="1">
      <c r="A409" s="137">
        <v>401</v>
      </c>
      <c r="B409" s="137" t="s">
        <v>3190</v>
      </c>
      <c r="C409" s="23" t="s">
        <v>1594</v>
      </c>
      <c r="D409" s="137" t="s">
        <v>3191</v>
      </c>
      <c r="E409" s="137" t="s">
        <v>3192</v>
      </c>
      <c r="F409" s="137" t="s">
        <v>22</v>
      </c>
      <c r="G409" s="23"/>
      <c r="H409" s="16">
        <v>79888</v>
      </c>
      <c r="I409" s="98">
        <v>782902.4</v>
      </c>
      <c r="J409" s="137"/>
      <c r="K409" s="137" t="s">
        <v>3193</v>
      </c>
      <c r="L409" s="137" t="s">
        <v>1605</v>
      </c>
      <c r="M409" s="137"/>
      <c r="N409" s="72"/>
      <c r="O409" s="67"/>
    </row>
    <row r="410" spans="1:15" s="13" customFormat="1" ht="103.5" customHeight="1">
      <c r="A410" s="137">
        <v>402</v>
      </c>
      <c r="B410" s="137" t="s">
        <v>3194</v>
      </c>
      <c r="C410" s="23" t="s">
        <v>1594</v>
      </c>
      <c r="D410" s="137" t="s">
        <v>3195</v>
      </c>
      <c r="E410" s="137" t="s">
        <v>3196</v>
      </c>
      <c r="F410" s="137" t="s">
        <v>22</v>
      </c>
      <c r="G410" s="23"/>
      <c r="H410" s="16">
        <v>427</v>
      </c>
      <c r="I410" s="98">
        <v>119713.72</v>
      </c>
      <c r="J410" s="137"/>
      <c r="K410" s="137" t="s">
        <v>3197</v>
      </c>
      <c r="L410" s="137" t="s">
        <v>1605</v>
      </c>
      <c r="M410" s="137" t="s">
        <v>3198</v>
      </c>
      <c r="N410" s="72"/>
      <c r="O410" s="67"/>
    </row>
    <row r="411" spans="1:15" s="13" customFormat="1" ht="60" customHeight="1">
      <c r="A411" s="137">
        <v>403</v>
      </c>
      <c r="B411" s="137" t="s">
        <v>3199</v>
      </c>
      <c r="C411" s="23" t="s">
        <v>1594</v>
      </c>
      <c r="D411" s="137" t="s">
        <v>3200</v>
      </c>
      <c r="E411" s="137" t="s">
        <v>427</v>
      </c>
      <c r="F411" s="137" t="s">
        <v>22</v>
      </c>
      <c r="G411" s="23"/>
      <c r="H411" s="16">
        <v>16</v>
      </c>
      <c r="I411" s="98">
        <v>394874.35</v>
      </c>
      <c r="J411" s="137"/>
      <c r="K411" s="137" t="s">
        <v>3201</v>
      </c>
      <c r="L411" s="137" t="s">
        <v>1605</v>
      </c>
      <c r="M411" s="137"/>
      <c r="N411" s="72"/>
      <c r="O411" s="67"/>
    </row>
    <row r="412" spans="1:15" s="13" customFormat="1" ht="60" customHeight="1">
      <c r="A412" s="137">
        <v>404</v>
      </c>
      <c r="B412" s="137" t="s">
        <v>3202</v>
      </c>
      <c r="C412" s="23" t="s">
        <v>1594</v>
      </c>
      <c r="D412" s="137" t="s">
        <v>3203</v>
      </c>
      <c r="E412" s="137" t="s">
        <v>3204</v>
      </c>
      <c r="F412" s="137" t="s">
        <v>22</v>
      </c>
      <c r="G412" s="23"/>
      <c r="H412" s="16">
        <v>400</v>
      </c>
      <c r="I412" s="98">
        <v>42544</v>
      </c>
      <c r="J412" s="137"/>
      <c r="K412" s="137" t="s">
        <v>3205</v>
      </c>
      <c r="L412" s="137" t="s">
        <v>1605</v>
      </c>
      <c r="M412" s="137"/>
      <c r="N412" s="72"/>
      <c r="O412" s="67"/>
    </row>
    <row r="413" spans="1:15" s="13" customFormat="1" ht="60" customHeight="1">
      <c r="A413" s="137">
        <v>405</v>
      </c>
      <c r="B413" s="137" t="s">
        <v>3206</v>
      </c>
      <c r="C413" s="23" t="s">
        <v>1594</v>
      </c>
      <c r="D413" s="137" t="s">
        <v>3207</v>
      </c>
      <c r="E413" s="137" t="s">
        <v>3208</v>
      </c>
      <c r="F413" s="137" t="s">
        <v>22</v>
      </c>
      <c r="G413" s="23"/>
      <c r="H413" s="16">
        <v>400</v>
      </c>
      <c r="I413" s="98">
        <v>42544</v>
      </c>
      <c r="J413" s="137"/>
      <c r="K413" s="137" t="s">
        <v>3209</v>
      </c>
      <c r="L413" s="137" t="s">
        <v>1605</v>
      </c>
      <c r="M413" s="137"/>
      <c r="N413" s="72"/>
      <c r="O413" s="67"/>
    </row>
    <row r="414" spans="1:15" s="13" customFormat="1" ht="60" customHeight="1">
      <c r="A414" s="137">
        <v>406</v>
      </c>
      <c r="B414" s="137" t="s">
        <v>3210</v>
      </c>
      <c r="C414" s="23" t="s">
        <v>1594</v>
      </c>
      <c r="D414" s="137" t="s">
        <v>3211</v>
      </c>
      <c r="E414" s="137" t="s">
        <v>3212</v>
      </c>
      <c r="F414" s="137" t="s">
        <v>22</v>
      </c>
      <c r="G414" s="23"/>
      <c r="H414" s="16">
        <v>600</v>
      </c>
      <c r="I414" s="98">
        <v>63816</v>
      </c>
      <c r="J414" s="137"/>
      <c r="K414" s="137" t="s">
        <v>3213</v>
      </c>
      <c r="L414" s="137" t="s">
        <v>1605</v>
      </c>
      <c r="M414" s="137"/>
      <c r="N414" s="72"/>
      <c r="O414" s="67"/>
    </row>
    <row r="415" spans="1:15" s="13" customFormat="1" ht="60" customHeight="1">
      <c r="A415" s="137">
        <v>407</v>
      </c>
      <c r="B415" s="137" t="s">
        <v>3214</v>
      </c>
      <c r="C415" s="23" t="s">
        <v>1594</v>
      </c>
      <c r="D415" s="137" t="s">
        <v>3215</v>
      </c>
      <c r="E415" s="137" t="s">
        <v>3216</v>
      </c>
      <c r="F415" s="137" t="s">
        <v>22</v>
      </c>
      <c r="G415" s="23"/>
      <c r="H415" s="16">
        <v>1000</v>
      </c>
      <c r="I415" s="98">
        <v>106360</v>
      </c>
      <c r="J415" s="137"/>
      <c r="K415" s="137" t="s">
        <v>3217</v>
      </c>
      <c r="L415" s="137" t="s">
        <v>1605</v>
      </c>
      <c r="M415" s="137"/>
      <c r="N415" s="72"/>
      <c r="O415" s="67"/>
    </row>
    <row r="416" spans="1:15" s="13" customFormat="1" ht="60" customHeight="1">
      <c r="A416" s="137">
        <v>408</v>
      </c>
      <c r="B416" s="137" t="s">
        <v>3218</v>
      </c>
      <c r="C416" s="23" t="s">
        <v>1594</v>
      </c>
      <c r="D416" s="137" t="s">
        <v>3219</v>
      </c>
      <c r="E416" s="137" t="s">
        <v>3220</v>
      </c>
      <c r="F416" s="137" t="s">
        <v>22</v>
      </c>
      <c r="G416" s="23"/>
      <c r="H416" s="16">
        <v>400</v>
      </c>
      <c r="I416" s="98">
        <v>42544</v>
      </c>
      <c r="J416" s="137"/>
      <c r="K416" s="137" t="s">
        <v>3221</v>
      </c>
      <c r="L416" s="137" t="s">
        <v>1605</v>
      </c>
      <c r="M416" s="137"/>
      <c r="N416" s="72"/>
      <c r="O416" s="67"/>
    </row>
    <row r="417" spans="1:15" s="13" customFormat="1" ht="60" customHeight="1">
      <c r="A417" s="137">
        <v>409</v>
      </c>
      <c r="B417" s="137" t="s">
        <v>3222</v>
      </c>
      <c r="C417" s="23" t="s">
        <v>1594</v>
      </c>
      <c r="D417" s="137" t="s">
        <v>3223</v>
      </c>
      <c r="E417" s="137" t="s">
        <v>3224</v>
      </c>
      <c r="F417" s="137" t="s">
        <v>22</v>
      </c>
      <c r="G417" s="23"/>
      <c r="H417" s="16">
        <v>600</v>
      </c>
      <c r="I417" s="98">
        <v>63816</v>
      </c>
      <c r="J417" s="137"/>
      <c r="K417" s="137" t="s">
        <v>3225</v>
      </c>
      <c r="L417" s="137" t="s">
        <v>1605</v>
      </c>
      <c r="M417" s="137"/>
      <c r="N417" s="72"/>
      <c r="O417" s="67"/>
    </row>
    <row r="418" spans="1:15" s="13" customFormat="1" ht="60" customHeight="1">
      <c r="A418" s="137">
        <v>410</v>
      </c>
      <c r="B418" s="137" t="s">
        <v>3226</v>
      </c>
      <c r="C418" s="23" t="s">
        <v>1594</v>
      </c>
      <c r="D418" s="137" t="s">
        <v>3227</v>
      </c>
      <c r="E418" s="137" t="s">
        <v>3228</v>
      </c>
      <c r="F418" s="137" t="s">
        <v>22</v>
      </c>
      <c r="G418" s="23"/>
      <c r="H418" s="16">
        <v>800</v>
      </c>
      <c r="I418" s="98">
        <v>85088</v>
      </c>
      <c r="J418" s="137"/>
      <c r="K418" s="137" t="s">
        <v>3229</v>
      </c>
      <c r="L418" s="137" t="s">
        <v>1605</v>
      </c>
      <c r="M418" s="137"/>
      <c r="N418" s="72"/>
      <c r="O418" s="67"/>
    </row>
    <row r="419" spans="1:15" s="13" customFormat="1" ht="60" customHeight="1">
      <c r="A419" s="137">
        <v>411</v>
      </c>
      <c r="B419" s="137" t="s">
        <v>3230</v>
      </c>
      <c r="C419" s="23" t="s">
        <v>1594</v>
      </c>
      <c r="D419" s="137" t="s">
        <v>3231</v>
      </c>
      <c r="E419" s="137" t="s">
        <v>3232</v>
      </c>
      <c r="F419" s="137" t="s">
        <v>22</v>
      </c>
      <c r="G419" s="23"/>
      <c r="H419" s="16">
        <v>600</v>
      </c>
      <c r="I419" s="98">
        <v>63816</v>
      </c>
      <c r="J419" s="137"/>
      <c r="K419" s="137" t="s">
        <v>3233</v>
      </c>
      <c r="L419" s="137" t="s">
        <v>1605</v>
      </c>
      <c r="M419" s="137"/>
      <c r="N419" s="72"/>
      <c r="O419" s="67"/>
    </row>
    <row r="420" spans="1:15" s="13" customFormat="1" ht="60" customHeight="1">
      <c r="A420" s="137">
        <v>412</v>
      </c>
      <c r="B420" s="137" t="s">
        <v>3234</v>
      </c>
      <c r="C420" s="23" t="s">
        <v>1594</v>
      </c>
      <c r="D420" s="137" t="s">
        <v>3235</v>
      </c>
      <c r="E420" s="137" t="s">
        <v>3236</v>
      </c>
      <c r="F420" s="137" t="s">
        <v>22</v>
      </c>
      <c r="G420" s="23"/>
      <c r="H420" s="16">
        <v>1000</v>
      </c>
      <c r="I420" s="98">
        <v>106360</v>
      </c>
      <c r="J420" s="137"/>
      <c r="K420" s="137" t="s">
        <v>3237</v>
      </c>
      <c r="L420" s="137" t="s">
        <v>1605</v>
      </c>
      <c r="M420" s="137"/>
      <c r="N420" s="72"/>
      <c r="O420" s="67"/>
    </row>
    <row r="421" spans="1:15" s="13" customFormat="1" ht="60" customHeight="1">
      <c r="A421" s="137">
        <v>413</v>
      </c>
      <c r="B421" s="137" t="s">
        <v>3238</v>
      </c>
      <c r="C421" s="23" t="s">
        <v>1594</v>
      </c>
      <c r="D421" s="137" t="s">
        <v>3239</v>
      </c>
      <c r="E421" s="137" t="s">
        <v>3240</v>
      </c>
      <c r="F421" s="137" t="s">
        <v>22</v>
      </c>
      <c r="G421" s="23"/>
      <c r="H421" s="16">
        <v>400</v>
      </c>
      <c r="I421" s="98">
        <v>42544</v>
      </c>
      <c r="J421" s="137"/>
      <c r="K421" s="137" t="s">
        <v>3241</v>
      </c>
      <c r="L421" s="137" t="s">
        <v>1605</v>
      </c>
      <c r="M421" s="137"/>
      <c r="N421" s="72"/>
      <c r="O421" s="67"/>
    </row>
    <row r="422" spans="1:15" s="13" customFormat="1" ht="60" customHeight="1">
      <c r="A422" s="137">
        <v>414</v>
      </c>
      <c r="B422" s="137" t="s">
        <v>3242</v>
      </c>
      <c r="C422" s="23" t="s">
        <v>1594</v>
      </c>
      <c r="D422" s="137" t="s">
        <v>3239</v>
      </c>
      <c r="E422" s="137" t="s">
        <v>3243</v>
      </c>
      <c r="F422" s="137" t="s">
        <v>22</v>
      </c>
      <c r="G422" s="23"/>
      <c r="H422" s="16">
        <v>400</v>
      </c>
      <c r="I422" s="98">
        <v>42544</v>
      </c>
      <c r="J422" s="137"/>
      <c r="K422" s="137" t="s">
        <v>3244</v>
      </c>
      <c r="L422" s="137" t="s">
        <v>1605</v>
      </c>
      <c r="M422" s="137"/>
      <c r="N422" s="72"/>
      <c r="O422" s="67"/>
    </row>
    <row r="423" spans="1:15" s="13" customFormat="1" ht="60" customHeight="1">
      <c r="A423" s="137">
        <v>415</v>
      </c>
      <c r="B423" s="137" t="s">
        <v>3245</v>
      </c>
      <c r="C423" s="23" t="s">
        <v>1594</v>
      </c>
      <c r="D423" s="137" t="s">
        <v>3246</v>
      </c>
      <c r="E423" s="137" t="s">
        <v>3247</v>
      </c>
      <c r="F423" s="137" t="s">
        <v>22</v>
      </c>
      <c r="G423" s="23"/>
      <c r="H423" s="16">
        <v>400</v>
      </c>
      <c r="I423" s="98">
        <v>42544</v>
      </c>
      <c r="J423" s="137"/>
      <c r="K423" s="137" t="s">
        <v>3248</v>
      </c>
      <c r="L423" s="137" t="s">
        <v>1605</v>
      </c>
      <c r="M423" s="137"/>
      <c r="N423" s="72"/>
      <c r="O423" s="67"/>
    </row>
    <row r="424" spans="1:15" s="13" customFormat="1" ht="60" customHeight="1">
      <c r="A424" s="137">
        <v>416</v>
      </c>
      <c r="B424" s="137" t="s">
        <v>3249</v>
      </c>
      <c r="C424" s="23" t="s">
        <v>1594</v>
      </c>
      <c r="D424" s="137" t="s">
        <v>3246</v>
      </c>
      <c r="E424" s="137" t="s">
        <v>3250</v>
      </c>
      <c r="F424" s="137" t="s">
        <v>22</v>
      </c>
      <c r="G424" s="23"/>
      <c r="H424" s="16">
        <v>400</v>
      </c>
      <c r="I424" s="98">
        <v>42544</v>
      </c>
      <c r="J424" s="137"/>
      <c r="K424" s="137" t="s">
        <v>3251</v>
      </c>
      <c r="L424" s="137" t="s">
        <v>1605</v>
      </c>
      <c r="M424" s="137"/>
      <c r="N424" s="72"/>
      <c r="O424" s="67"/>
    </row>
    <row r="425" spans="1:15" s="13" customFormat="1" ht="60" customHeight="1">
      <c r="A425" s="137">
        <v>417</v>
      </c>
      <c r="B425" s="137" t="s">
        <v>3252</v>
      </c>
      <c r="C425" s="23" t="s">
        <v>1594</v>
      </c>
      <c r="D425" s="137" t="s">
        <v>3246</v>
      </c>
      <c r="E425" s="137" t="s">
        <v>3253</v>
      </c>
      <c r="F425" s="137" t="s">
        <v>22</v>
      </c>
      <c r="G425" s="23"/>
      <c r="H425" s="16">
        <v>400</v>
      </c>
      <c r="I425" s="98">
        <v>42544</v>
      </c>
      <c r="J425" s="137"/>
      <c r="K425" s="137" t="s">
        <v>3254</v>
      </c>
      <c r="L425" s="137" t="s">
        <v>1605</v>
      </c>
      <c r="M425" s="137"/>
      <c r="N425" s="72"/>
      <c r="O425" s="67"/>
    </row>
    <row r="426" spans="1:15" s="13" customFormat="1" ht="60" customHeight="1">
      <c r="A426" s="137">
        <v>418</v>
      </c>
      <c r="B426" s="137" t="s">
        <v>3255</v>
      </c>
      <c r="C426" s="23" t="s">
        <v>1594</v>
      </c>
      <c r="D426" s="137" t="s">
        <v>3246</v>
      </c>
      <c r="E426" s="137" t="s">
        <v>3256</v>
      </c>
      <c r="F426" s="137" t="s">
        <v>22</v>
      </c>
      <c r="G426" s="23"/>
      <c r="H426" s="16">
        <v>1000</v>
      </c>
      <c r="I426" s="98">
        <v>106360</v>
      </c>
      <c r="J426" s="137"/>
      <c r="K426" s="137" t="s">
        <v>3257</v>
      </c>
      <c r="L426" s="137" t="s">
        <v>1605</v>
      </c>
      <c r="M426" s="137"/>
      <c r="N426" s="72"/>
      <c r="O426" s="67"/>
    </row>
    <row r="427" spans="1:15" s="13" customFormat="1" ht="60" customHeight="1">
      <c r="A427" s="137">
        <v>419</v>
      </c>
      <c r="B427" s="137" t="s">
        <v>3258</v>
      </c>
      <c r="C427" s="23" t="s">
        <v>1594</v>
      </c>
      <c r="D427" s="137" t="s">
        <v>3246</v>
      </c>
      <c r="E427" s="137" t="s">
        <v>3259</v>
      </c>
      <c r="F427" s="137" t="s">
        <v>22</v>
      </c>
      <c r="G427" s="23"/>
      <c r="H427" s="16">
        <v>600</v>
      </c>
      <c r="I427" s="98">
        <v>63816</v>
      </c>
      <c r="J427" s="137"/>
      <c r="K427" s="137" t="s">
        <v>3260</v>
      </c>
      <c r="L427" s="137" t="s">
        <v>1605</v>
      </c>
      <c r="M427" s="137"/>
      <c r="N427" s="72"/>
      <c r="O427" s="67"/>
    </row>
    <row r="428" spans="1:15" s="13" customFormat="1" ht="60" customHeight="1">
      <c r="A428" s="137">
        <v>420</v>
      </c>
      <c r="B428" s="137" t="s">
        <v>3261</v>
      </c>
      <c r="C428" s="23" t="s">
        <v>1594</v>
      </c>
      <c r="D428" s="137" t="s">
        <v>3246</v>
      </c>
      <c r="E428" s="137" t="s">
        <v>3262</v>
      </c>
      <c r="F428" s="137" t="s">
        <v>22</v>
      </c>
      <c r="G428" s="23"/>
      <c r="H428" s="16">
        <v>400</v>
      </c>
      <c r="I428" s="98">
        <v>42544</v>
      </c>
      <c r="J428" s="137"/>
      <c r="K428" s="137" t="s">
        <v>3263</v>
      </c>
      <c r="L428" s="137" t="s">
        <v>1605</v>
      </c>
      <c r="M428" s="137"/>
      <c r="N428" s="72"/>
      <c r="O428" s="67"/>
    </row>
    <row r="429" spans="1:15" s="13" customFormat="1" ht="60" customHeight="1">
      <c r="A429" s="137">
        <v>421</v>
      </c>
      <c r="B429" s="137" t="s">
        <v>3264</v>
      </c>
      <c r="C429" s="23" t="s">
        <v>1594</v>
      </c>
      <c r="D429" s="137" t="s">
        <v>3246</v>
      </c>
      <c r="E429" s="137" t="s">
        <v>3265</v>
      </c>
      <c r="F429" s="137" t="s">
        <v>22</v>
      </c>
      <c r="G429" s="23"/>
      <c r="H429" s="16">
        <v>800</v>
      </c>
      <c r="I429" s="98" t="s">
        <v>3266</v>
      </c>
      <c r="J429" s="137"/>
      <c r="K429" s="137" t="s">
        <v>3267</v>
      </c>
      <c r="L429" s="137" t="s">
        <v>1605</v>
      </c>
      <c r="M429" s="137"/>
      <c r="N429" s="72"/>
      <c r="O429" s="67"/>
    </row>
    <row r="430" spans="1:15" s="13" customFormat="1" ht="60" customHeight="1">
      <c r="A430" s="137">
        <v>422</v>
      </c>
      <c r="B430" s="137" t="s">
        <v>3268</v>
      </c>
      <c r="C430" s="23" t="s">
        <v>1594</v>
      </c>
      <c r="D430" s="137" t="s">
        <v>3246</v>
      </c>
      <c r="E430" s="137" t="s">
        <v>3269</v>
      </c>
      <c r="F430" s="137" t="s">
        <v>22</v>
      </c>
      <c r="G430" s="23"/>
      <c r="H430" s="16">
        <v>400</v>
      </c>
      <c r="I430" s="98">
        <v>42544</v>
      </c>
      <c r="J430" s="137"/>
      <c r="K430" s="137" t="s">
        <v>3270</v>
      </c>
      <c r="L430" s="137" t="s">
        <v>1605</v>
      </c>
      <c r="M430" s="137"/>
      <c r="N430" s="72"/>
      <c r="O430" s="67"/>
    </row>
    <row r="431" spans="1:15" s="13" customFormat="1" ht="60" customHeight="1">
      <c r="A431" s="137">
        <v>423</v>
      </c>
      <c r="B431" s="137" t="s">
        <v>3271</v>
      </c>
      <c r="C431" s="23" t="s">
        <v>1594</v>
      </c>
      <c r="D431" s="137" t="s">
        <v>3246</v>
      </c>
      <c r="E431" s="137" t="s">
        <v>3272</v>
      </c>
      <c r="F431" s="137" t="s">
        <v>22</v>
      </c>
      <c r="G431" s="23"/>
      <c r="H431" s="16">
        <v>400</v>
      </c>
      <c r="I431" s="98">
        <v>42544</v>
      </c>
      <c r="J431" s="137"/>
      <c r="K431" s="137" t="s">
        <v>3273</v>
      </c>
      <c r="L431" s="137" t="s">
        <v>1605</v>
      </c>
      <c r="M431" s="137"/>
      <c r="N431" s="72"/>
      <c r="O431" s="67"/>
    </row>
    <row r="432" spans="1:15" s="13" customFormat="1" ht="60" customHeight="1">
      <c r="A432" s="137">
        <v>424</v>
      </c>
      <c r="B432" s="137" t="s">
        <v>3274</v>
      </c>
      <c r="C432" s="23" t="s">
        <v>1594</v>
      </c>
      <c r="D432" s="137" t="s">
        <v>3275</v>
      </c>
      <c r="E432" s="137" t="s">
        <v>3276</v>
      </c>
      <c r="F432" s="137" t="s">
        <v>22</v>
      </c>
      <c r="G432" s="23"/>
      <c r="H432" s="16">
        <v>1000</v>
      </c>
      <c r="I432" s="98">
        <v>106360</v>
      </c>
      <c r="J432" s="137"/>
      <c r="K432" s="137" t="s">
        <v>3277</v>
      </c>
      <c r="L432" s="137" t="s">
        <v>1605</v>
      </c>
      <c r="M432" s="137"/>
      <c r="N432" s="72"/>
      <c r="O432" s="67"/>
    </row>
    <row r="433" spans="1:15" s="13" customFormat="1" ht="60" customHeight="1">
      <c r="A433" s="137">
        <v>425</v>
      </c>
      <c r="B433" s="137" t="s">
        <v>3278</v>
      </c>
      <c r="C433" s="23" t="s">
        <v>1594</v>
      </c>
      <c r="D433" s="137" t="s">
        <v>3279</v>
      </c>
      <c r="E433" s="137" t="s">
        <v>3280</v>
      </c>
      <c r="F433" s="137" t="s">
        <v>22</v>
      </c>
      <c r="G433" s="23"/>
      <c r="H433" s="16">
        <v>300</v>
      </c>
      <c r="I433" s="98">
        <v>25698</v>
      </c>
      <c r="J433" s="137"/>
      <c r="K433" s="137" t="s">
        <v>3281</v>
      </c>
      <c r="L433" s="137" t="s">
        <v>1605</v>
      </c>
      <c r="M433" s="137"/>
      <c r="N433" s="72"/>
      <c r="O433" s="67"/>
    </row>
    <row r="434" spans="1:15" s="13" customFormat="1" ht="60" customHeight="1">
      <c r="A434" s="137">
        <v>426</v>
      </c>
      <c r="B434" s="137" t="s">
        <v>3282</v>
      </c>
      <c r="C434" s="23" t="s">
        <v>1594</v>
      </c>
      <c r="D434" s="137" t="s">
        <v>3283</v>
      </c>
      <c r="E434" s="137" t="s">
        <v>3284</v>
      </c>
      <c r="F434" s="137" t="s">
        <v>22</v>
      </c>
      <c r="G434" s="23"/>
      <c r="H434" s="16">
        <v>1500</v>
      </c>
      <c r="I434" s="98">
        <v>128490</v>
      </c>
      <c r="J434" s="137"/>
      <c r="K434" s="137" t="s">
        <v>3285</v>
      </c>
      <c r="L434" s="137" t="s">
        <v>1605</v>
      </c>
      <c r="M434" s="137"/>
      <c r="N434" s="72"/>
      <c r="O434" s="67"/>
    </row>
    <row r="435" spans="1:15" s="13" customFormat="1" ht="60" customHeight="1">
      <c r="A435" s="137">
        <v>427</v>
      </c>
      <c r="B435" s="137" t="s">
        <v>3286</v>
      </c>
      <c r="C435" s="23" t="s">
        <v>1594</v>
      </c>
      <c r="D435" s="137" t="s">
        <v>3287</v>
      </c>
      <c r="E435" s="137" t="s">
        <v>3288</v>
      </c>
      <c r="F435" s="137" t="s">
        <v>22</v>
      </c>
      <c r="G435" s="23"/>
      <c r="H435" s="16">
        <v>600</v>
      </c>
      <c r="I435" s="98">
        <v>63816</v>
      </c>
      <c r="J435" s="137"/>
      <c r="K435" s="137" t="s">
        <v>3289</v>
      </c>
      <c r="L435" s="137" t="s">
        <v>1605</v>
      </c>
      <c r="M435" s="137"/>
      <c r="N435" s="72"/>
      <c r="O435" s="67"/>
    </row>
    <row r="436" spans="1:15" s="13" customFormat="1" ht="60" customHeight="1">
      <c r="A436" s="137">
        <v>428</v>
      </c>
      <c r="B436" s="137" t="s">
        <v>3290</v>
      </c>
      <c r="C436" s="23" t="s">
        <v>1594</v>
      </c>
      <c r="D436" s="137" t="s">
        <v>3287</v>
      </c>
      <c r="E436" s="137" t="s">
        <v>3291</v>
      </c>
      <c r="F436" s="137" t="s">
        <v>22</v>
      </c>
      <c r="G436" s="23"/>
      <c r="H436" s="16">
        <v>600</v>
      </c>
      <c r="I436" s="98">
        <v>63816</v>
      </c>
      <c r="J436" s="137"/>
      <c r="K436" s="137" t="s">
        <v>3292</v>
      </c>
      <c r="L436" s="137" t="s">
        <v>1605</v>
      </c>
      <c r="M436" s="137"/>
      <c r="N436" s="72"/>
      <c r="O436" s="67"/>
    </row>
    <row r="437" spans="1:15" s="13" customFormat="1" ht="60" customHeight="1">
      <c r="A437" s="137">
        <v>429</v>
      </c>
      <c r="B437" s="137" t="s">
        <v>3293</v>
      </c>
      <c r="C437" s="23" t="s">
        <v>1594</v>
      </c>
      <c r="D437" s="137" t="s">
        <v>3287</v>
      </c>
      <c r="E437" s="137" t="s">
        <v>3294</v>
      </c>
      <c r="F437" s="137" t="s">
        <v>22</v>
      </c>
      <c r="G437" s="23"/>
      <c r="H437" s="16">
        <v>600</v>
      </c>
      <c r="I437" s="98">
        <v>63816</v>
      </c>
      <c r="J437" s="137"/>
      <c r="K437" s="137" t="s">
        <v>3295</v>
      </c>
      <c r="L437" s="137" t="s">
        <v>1605</v>
      </c>
      <c r="M437" s="137"/>
      <c r="N437" s="72"/>
      <c r="O437" s="67"/>
    </row>
    <row r="438" spans="1:15" s="13" customFormat="1" ht="60" customHeight="1">
      <c r="A438" s="137">
        <v>430</v>
      </c>
      <c r="B438" s="137" t="s">
        <v>3296</v>
      </c>
      <c r="C438" s="23" t="s">
        <v>1594</v>
      </c>
      <c r="D438" s="137" t="s">
        <v>3287</v>
      </c>
      <c r="E438" s="137" t="s">
        <v>3297</v>
      </c>
      <c r="F438" s="137" t="s">
        <v>22</v>
      </c>
      <c r="G438" s="23"/>
      <c r="H438" s="16">
        <v>400</v>
      </c>
      <c r="I438" s="98">
        <v>42544</v>
      </c>
      <c r="J438" s="137"/>
      <c r="K438" s="137" t="s">
        <v>3298</v>
      </c>
      <c r="L438" s="137" t="s">
        <v>1605</v>
      </c>
      <c r="M438" s="137"/>
      <c r="N438" s="72"/>
      <c r="O438" s="67"/>
    </row>
    <row r="439" spans="1:15" s="13" customFormat="1" ht="60" customHeight="1">
      <c r="A439" s="137">
        <v>431</v>
      </c>
      <c r="B439" s="137" t="s">
        <v>3299</v>
      </c>
      <c r="C439" s="23" t="s">
        <v>1594</v>
      </c>
      <c r="D439" s="137" t="s">
        <v>3287</v>
      </c>
      <c r="E439" s="137" t="s">
        <v>3300</v>
      </c>
      <c r="F439" s="137" t="s">
        <v>22</v>
      </c>
      <c r="G439" s="23"/>
      <c r="H439" s="16">
        <v>400</v>
      </c>
      <c r="I439" s="98">
        <v>42544</v>
      </c>
      <c r="J439" s="137"/>
      <c r="K439" s="137" t="s">
        <v>3301</v>
      </c>
      <c r="L439" s="137" t="s">
        <v>1605</v>
      </c>
      <c r="M439" s="137"/>
      <c r="N439" s="72"/>
      <c r="O439" s="67"/>
    </row>
    <row r="440" spans="1:15" s="13" customFormat="1" ht="60" customHeight="1">
      <c r="A440" s="137">
        <v>432</v>
      </c>
      <c r="B440" s="137" t="s">
        <v>3302</v>
      </c>
      <c r="C440" s="23" t="s">
        <v>1594</v>
      </c>
      <c r="D440" s="137" t="s">
        <v>3287</v>
      </c>
      <c r="E440" s="137" t="s">
        <v>3303</v>
      </c>
      <c r="F440" s="137" t="s">
        <v>22</v>
      </c>
      <c r="G440" s="23"/>
      <c r="H440" s="16">
        <v>400</v>
      </c>
      <c r="I440" s="98">
        <v>42544</v>
      </c>
      <c r="J440" s="137"/>
      <c r="K440" s="137" t="s">
        <v>3304</v>
      </c>
      <c r="L440" s="137" t="s">
        <v>1605</v>
      </c>
      <c r="M440" s="137"/>
      <c r="N440" s="72"/>
      <c r="O440" s="67"/>
    </row>
    <row r="441" spans="1:15" s="13" customFormat="1" ht="60" customHeight="1">
      <c r="A441" s="137">
        <v>433</v>
      </c>
      <c r="B441" s="137" t="s">
        <v>3305</v>
      </c>
      <c r="C441" s="23" t="s">
        <v>1594</v>
      </c>
      <c r="D441" s="137" t="s">
        <v>3287</v>
      </c>
      <c r="E441" s="137" t="s">
        <v>3306</v>
      </c>
      <c r="F441" s="137" t="s">
        <v>22</v>
      </c>
      <c r="G441" s="23"/>
      <c r="H441" s="16">
        <v>600</v>
      </c>
      <c r="I441" s="98">
        <v>63816</v>
      </c>
      <c r="J441" s="137"/>
      <c r="K441" s="137" t="s">
        <v>3307</v>
      </c>
      <c r="L441" s="137" t="s">
        <v>1605</v>
      </c>
      <c r="M441" s="137"/>
      <c r="N441" s="72"/>
      <c r="O441" s="67"/>
    </row>
    <row r="442" spans="1:15" s="13" customFormat="1" ht="60" customHeight="1">
      <c r="A442" s="137">
        <v>434</v>
      </c>
      <c r="B442" s="137" t="s">
        <v>3308</v>
      </c>
      <c r="C442" s="23" t="s">
        <v>1594</v>
      </c>
      <c r="D442" s="137" t="s">
        <v>3287</v>
      </c>
      <c r="E442" s="137" t="s">
        <v>3309</v>
      </c>
      <c r="F442" s="137" t="s">
        <v>22</v>
      </c>
      <c r="G442" s="23"/>
      <c r="H442" s="16">
        <v>600</v>
      </c>
      <c r="I442" s="98">
        <v>63816</v>
      </c>
      <c r="J442" s="137"/>
      <c r="K442" s="137" t="s">
        <v>3310</v>
      </c>
      <c r="L442" s="137" t="s">
        <v>1605</v>
      </c>
      <c r="M442" s="137"/>
      <c r="N442" s="72"/>
      <c r="O442" s="67"/>
    </row>
    <row r="443" spans="1:15" s="13" customFormat="1" ht="60" customHeight="1">
      <c r="A443" s="137">
        <v>435</v>
      </c>
      <c r="B443" s="137" t="s">
        <v>3311</v>
      </c>
      <c r="C443" s="23" t="s">
        <v>1594</v>
      </c>
      <c r="D443" s="137" t="s">
        <v>3287</v>
      </c>
      <c r="E443" s="137" t="s">
        <v>3312</v>
      </c>
      <c r="F443" s="137" t="s">
        <v>22</v>
      </c>
      <c r="G443" s="23"/>
      <c r="H443" s="16">
        <v>400</v>
      </c>
      <c r="I443" s="98">
        <v>42544</v>
      </c>
      <c r="J443" s="137"/>
      <c r="K443" s="137" t="s">
        <v>3313</v>
      </c>
      <c r="L443" s="137" t="s">
        <v>1605</v>
      </c>
      <c r="M443" s="137"/>
      <c r="N443" s="72"/>
      <c r="O443" s="67"/>
    </row>
    <row r="444" spans="1:15" s="13" customFormat="1" ht="60" customHeight="1">
      <c r="A444" s="137">
        <v>436</v>
      </c>
      <c r="B444" s="137" t="s">
        <v>3314</v>
      </c>
      <c r="C444" s="23" t="s">
        <v>1594</v>
      </c>
      <c r="D444" s="137" t="s">
        <v>3287</v>
      </c>
      <c r="E444" s="137" t="s">
        <v>3315</v>
      </c>
      <c r="F444" s="137" t="s">
        <v>22</v>
      </c>
      <c r="G444" s="23"/>
      <c r="H444" s="16">
        <v>600</v>
      </c>
      <c r="I444" s="98">
        <v>63816</v>
      </c>
      <c r="J444" s="137"/>
      <c r="K444" s="137" t="s">
        <v>3316</v>
      </c>
      <c r="L444" s="137" t="s">
        <v>1605</v>
      </c>
      <c r="M444" s="137"/>
      <c r="N444" s="72"/>
      <c r="O444" s="67"/>
    </row>
    <row r="445" spans="1:15" s="13" customFormat="1" ht="60" customHeight="1">
      <c r="A445" s="137">
        <v>437</v>
      </c>
      <c r="B445" s="137" t="s">
        <v>3317</v>
      </c>
      <c r="C445" s="23" t="s">
        <v>1594</v>
      </c>
      <c r="D445" s="137" t="s">
        <v>3287</v>
      </c>
      <c r="E445" s="137" t="s">
        <v>3318</v>
      </c>
      <c r="F445" s="137" t="s">
        <v>22</v>
      </c>
      <c r="G445" s="23"/>
      <c r="H445" s="16">
        <v>400</v>
      </c>
      <c r="I445" s="98">
        <v>42544</v>
      </c>
      <c r="J445" s="137"/>
      <c r="K445" s="137" t="s">
        <v>3319</v>
      </c>
      <c r="L445" s="137" t="s">
        <v>1605</v>
      </c>
      <c r="M445" s="137"/>
      <c r="N445" s="72"/>
      <c r="O445" s="67"/>
    </row>
    <row r="446" spans="1:15" s="13" customFormat="1" ht="60" customHeight="1">
      <c r="A446" s="137">
        <v>438</v>
      </c>
      <c r="B446" s="137" t="s">
        <v>3320</v>
      </c>
      <c r="C446" s="23" t="s">
        <v>1594</v>
      </c>
      <c r="D446" s="137" t="s">
        <v>3287</v>
      </c>
      <c r="E446" s="137" t="s">
        <v>3321</v>
      </c>
      <c r="F446" s="137" t="s">
        <v>22</v>
      </c>
      <c r="G446" s="23"/>
      <c r="H446" s="16">
        <v>800</v>
      </c>
      <c r="I446" s="98">
        <v>85088</v>
      </c>
      <c r="J446" s="137"/>
      <c r="K446" s="137" t="s">
        <v>3322</v>
      </c>
      <c r="L446" s="137" t="s">
        <v>1605</v>
      </c>
      <c r="M446" s="137"/>
      <c r="N446" s="72"/>
      <c r="O446" s="67"/>
    </row>
    <row r="447" spans="1:15" s="13" customFormat="1" ht="60" customHeight="1">
      <c r="A447" s="137">
        <v>439</v>
      </c>
      <c r="B447" s="137" t="s">
        <v>3323</v>
      </c>
      <c r="C447" s="23" t="s">
        <v>1594</v>
      </c>
      <c r="D447" s="137" t="s">
        <v>3287</v>
      </c>
      <c r="E447" s="137" t="s">
        <v>3324</v>
      </c>
      <c r="F447" s="137" t="s">
        <v>22</v>
      </c>
      <c r="G447" s="23"/>
      <c r="H447" s="16">
        <v>400</v>
      </c>
      <c r="I447" s="98">
        <v>42544</v>
      </c>
      <c r="J447" s="137"/>
      <c r="K447" s="137" t="s">
        <v>3325</v>
      </c>
      <c r="L447" s="137" t="s">
        <v>1605</v>
      </c>
      <c r="M447" s="137"/>
      <c r="N447" s="72"/>
      <c r="O447" s="67"/>
    </row>
    <row r="448" spans="1:15" s="13" customFormat="1" ht="60" customHeight="1">
      <c r="A448" s="137">
        <v>440</v>
      </c>
      <c r="B448" s="137" t="s">
        <v>3326</v>
      </c>
      <c r="C448" s="23" t="s">
        <v>1594</v>
      </c>
      <c r="D448" s="137" t="s">
        <v>3287</v>
      </c>
      <c r="E448" s="137" t="s">
        <v>3327</v>
      </c>
      <c r="F448" s="137" t="s">
        <v>22</v>
      </c>
      <c r="G448" s="23"/>
      <c r="H448" s="16">
        <v>1000</v>
      </c>
      <c r="I448" s="98">
        <v>106360</v>
      </c>
      <c r="J448" s="137"/>
      <c r="K448" s="137" t="s">
        <v>3328</v>
      </c>
      <c r="L448" s="137" t="s">
        <v>1605</v>
      </c>
      <c r="M448" s="137"/>
      <c r="N448" s="72"/>
      <c r="O448" s="67"/>
    </row>
    <row r="449" spans="1:15" s="13" customFormat="1" ht="60" customHeight="1">
      <c r="A449" s="137">
        <v>441</v>
      </c>
      <c r="B449" s="137" t="s">
        <v>3329</v>
      </c>
      <c r="C449" s="23" t="s">
        <v>1594</v>
      </c>
      <c r="D449" s="137" t="s">
        <v>3287</v>
      </c>
      <c r="E449" s="137" t="s">
        <v>3330</v>
      </c>
      <c r="F449" s="137" t="s">
        <v>22</v>
      </c>
      <c r="G449" s="23"/>
      <c r="H449" s="16">
        <v>400</v>
      </c>
      <c r="I449" s="98">
        <v>106360</v>
      </c>
      <c r="J449" s="137"/>
      <c r="K449" s="137" t="s">
        <v>3331</v>
      </c>
      <c r="L449" s="137" t="s">
        <v>1605</v>
      </c>
      <c r="M449" s="137"/>
      <c r="N449" s="72"/>
      <c r="O449" s="67"/>
    </row>
    <row r="450" spans="1:15" s="13" customFormat="1" ht="60" customHeight="1">
      <c r="A450" s="137">
        <v>442</v>
      </c>
      <c r="B450" s="137" t="s">
        <v>3332</v>
      </c>
      <c r="C450" s="23" t="s">
        <v>1594</v>
      </c>
      <c r="D450" s="137" t="s">
        <v>3287</v>
      </c>
      <c r="E450" s="137" t="s">
        <v>3333</v>
      </c>
      <c r="F450" s="137" t="s">
        <v>22</v>
      </c>
      <c r="G450" s="23"/>
      <c r="H450" s="16">
        <v>400</v>
      </c>
      <c r="I450" s="98">
        <v>42544</v>
      </c>
      <c r="J450" s="137"/>
      <c r="K450" s="137" t="s">
        <v>3334</v>
      </c>
      <c r="L450" s="137" t="s">
        <v>1605</v>
      </c>
      <c r="M450" s="137"/>
      <c r="N450" s="72"/>
      <c r="O450" s="67"/>
    </row>
    <row r="451" spans="1:15" s="13" customFormat="1" ht="60" customHeight="1">
      <c r="A451" s="137">
        <v>443</v>
      </c>
      <c r="B451" s="137" t="s">
        <v>3335</v>
      </c>
      <c r="C451" s="23" t="s">
        <v>1594</v>
      </c>
      <c r="D451" s="137" t="s">
        <v>3287</v>
      </c>
      <c r="E451" s="137" t="s">
        <v>3336</v>
      </c>
      <c r="F451" s="137" t="s">
        <v>22</v>
      </c>
      <c r="G451" s="23"/>
      <c r="H451" s="16">
        <v>600</v>
      </c>
      <c r="I451" s="98">
        <v>63816</v>
      </c>
      <c r="J451" s="137"/>
      <c r="K451" s="137" t="s">
        <v>3337</v>
      </c>
      <c r="L451" s="137" t="s">
        <v>1605</v>
      </c>
      <c r="M451" s="137"/>
      <c r="N451" s="72"/>
      <c r="O451" s="67"/>
    </row>
    <row r="452" spans="1:15" s="13" customFormat="1" ht="60" customHeight="1">
      <c r="A452" s="137">
        <v>444</v>
      </c>
      <c r="B452" s="137" t="s">
        <v>3338</v>
      </c>
      <c r="C452" s="23" t="s">
        <v>1594</v>
      </c>
      <c r="D452" s="137" t="s">
        <v>3287</v>
      </c>
      <c r="E452" s="137" t="s">
        <v>3339</v>
      </c>
      <c r="F452" s="137" t="s">
        <v>22</v>
      </c>
      <c r="G452" s="23"/>
      <c r="H452" s="16">
        <v>400</v>
      </c>
      <c r="I452" s="98">
        <v>42544</v>
      </c>
      <c r="J452" s="137"/>
      <c r="K452" s="137" t="s">
        <v>3340</v>
      </c>
      <c r="L452" s="137" t="s">
        <v>1605</v>
      </c>
      <c r="M452" s="137"/>
      <c r="N452" s="72"/>
      <c r="O452" s="67"/>
    </row>
    <row r="453" spans="1:15" s="13" customFormat="1" ht="60" customHeight="1">
      <c r="A453" s="137">
        <v>445</v>
      </c>
      <c r="B453" s="137" t="s">
        <v>3341</v>
      </c>
      <c r="C453" s="23" t="s">
        <v>1594</v>
      </c>
      <c r="D453" s="137" t="s">
        <v>3287</v>
      </c>
      <c r="E453" s="137" t="s">
        <v>3342</v>
      </c>
      <c r="F453" s="137" t="s">
        <v>22</v>
      </c>
      <c r="G453" s="23"/>
      <c r="H453" s="16">
        <v>600</v>
      </c>
      <c r="I453" s="98">
        <v>63816</v>
      </c>
      <c r="J453" s="137"/>
      <c r="K453" s="137" t="s">
        <v>3343</v>
      </c>
      <c r="L453" s="137" t="s">
        <v>1605</v>
      </c>
      <c r="M453" s="137"/>
      <c r="N453" s="72"/>
      <c r="O453" s="67"/>
    </row>
    <row r="454" spans="1:15" s="13" customFormat="1" ht="60" customHeight="1">
      <c r="A454" s="137">
        <v>446</v>
      </c>
      <c r="B454" s="137" t="s">
        <v>3344</v>
      </c>
      <c r="C454" s="23" t="s">
        <v>1594</v>
      </c>
      <c r="D454" s="137" t="s">
        <v>3287</v>
      </c>
      <c r="E454" s="137" t="s">
        <v>3345</v>
      </c>
      <c r="F454" s="137" t="s">
        <v>22</v>
      </c>
      <c r="G454" s="23"/>
      <c r="H454" s="16">
        <v>1000</v>
      </c>
      <c r="I454" s="98">
        <v>106360</v>
      </c>
      <c r="J454" s="137"/>
      <c r="K454" s="137" t="s">
        <v>3346</v>
      </c>
      <c r="L454" s="137" t="s">
        <v>1605</v>
      </c>
      <c r="M454" s="137"/>
      <c r="N454" s="72"/>
      <c r="O454" s="67"/>
    </row>
    <row r="455" spans="1:15" s="13" customFormat="1" ht="60" customHeight="1">
      <c r="A455" s="137">
        <v>447</v>
      </c>
      <c r="B455" s="137" t="s">
        <v>3347</v>
      </c>
      <c r="C455" s="23" t="s">
        <v>1594</v>
      </c>
      <c r="D455" s="137" t="s">
        <v>3287</v>
      </c>
      <c r="E455" s="137" t="s">
        <v>3348</v>
      </c>
      <c r="F455" s="137" t="s">
        <v>22</v>
      </c>
      <c r="G455" s="23"/>
      <c r="H455" s="16">
        <v>600</v>
      </c>
      <c r="I455" s="98">
        <v>63816</v>
      </c>
      <c r="J455" s="137"/>
      <c r="K455" s="137" t="s">
        <v>3349</v>
      </c>
      <c r="L455" s="137" t="s">
        <v>1605</v>
      </c>
      <c r="M455" s="137"/>
      <c r="N455" s="72"/>
      <c r="O455" s="67"/>
    </row>
    <row r="456" spans="1:15" s="13" customFormat="1" ht="60" customHeight="1">
      <c r="A456" s="137">
        <v>448</v>
      </c>
      <c r="B456" s="137" t="s">
        <v>3350</v>
      </c>
      <c r="C456" s="23" t="s">
        <v>1594</v>
      </c>
      <c r="D456" s="137" t="s">
        <v>3287</v>
      </c>
      <c r="E456" s="137" t="s">
        <v>3351</v>
      </c>
      <c r="F456" s="137" t="s">
        <v>22</v>
      </c>
      <c r="G456" s="23"/>
      <c r="H456" s="16">
        <v>400</v>
      </c>
      <c r="I456" s="98">
        <v>42544</v>
      </c>
      <c r="J456" s="137"/>
      <c r="K456" s="137" t="s">
        <v>3352</v>
      </c>
      <c r="L456" s="137" t="s">
        <v>1605</v>
      </c>
      <c r="M456" s="137"/>
      <c r="N456" s="72"/>
      <c r="O456" s="67"/>
    </row>
    <row r="457" spans="1:15" s="13" customFormat="1" ht="60" customHeight="1">
      <c r="A457" s="137">
        <v>449</v>
      </c>
      <c r="B457" s="137" t="s">
        <v>3353</v>
      </c>
      <c r="C457" s="23" t="s">
        <v>1594</v>
      </c>
      <c r="D457" s="137" t="s">
        <v>3287</v>
      </c>
      <c r="E457" s="137" t="s">
        <v>3354</v>
      </c>
      <c r="F457" s="137" t="s">
        <v>22</v>
      </c>
      <c r="G457" s="23"/>
      <c r="H457" s="16">
        <v>400</v>
      </c>
      <c r="I457" s="98">
        <v>42544</v>
      </c>
      <c r="J457" s="137"/>
      <c r="K457" s="137" t="s">
        <v>3355</v>
      </c>
      <c r="L457" s="137" t="s">
        <v>1605</v>
      </c>
      <c r="M457" s="137"/>
      <c r="N457" s="72"/>
      <c r="O457" s="67"/>
    </row>
    <row r="458" spans="1:15" s="13" customFormat="1" ht="60" customHeight="1">
      <c r="A458" s="137">
        <v>450</v>
      </c>
      <c r="B458" s="137" t="s">
        <v>3356</v>
      </c>
      <c r="C458" s="23" t="s">
        <v>1594</v>
      </c>
      <c r="D458" s="137" t="s">
        <v>3287</v>
      </c>
      <c r="E458" s="137" t="s">
        <v>3357</v>
      </c>
      <c r="F458" s="137" t="s">
        <v>22</v>
      </c>
      <c r="G458" s="23"/>
      <c r="H458" s="16">
        <v>400</v>
      </c>
      <c r="I458" s="98">
        <v>42544</v>
      </c>
      <c r="J458" s="137"/>
      <c r="K458" s="137" t="s">
        <v>3358</v>
      </c>
      <c r="L458" s="137" t="s">
        <v>1605</v>
      </c>
      <c r="M458" s="137"/>
      <c r="N458" s="72"/>
      <c r="O458" s="67"/>
    </row>
    <row r="459" spans="1:15" s="13" customFormat="1" ht="60" customHeight="1">
      <c r="A459" s="137">
        <v>451</v>
      </c>
      <c r="B459" s="137" t="s">
        <v>3359</v>
      </c>
      <c r="C459" s="23" t="s">
        <v>1594</v>
      </c>
      <c r="D459" s="137" t="s">
        <v>3287</v>
      </c>
      <c r="E459" s="137" t="s">
        <v>3360</v>
      </c>
      <c r="F459" s="137" t="s">
        <v>22</v>
      </c>
      <c r="G459" s="23"/>
      <c r="H459" s="16">
        <v>600</v>
      </c>
      <c r="I459" s="98">
        <v>63816</v>
      </c>
      <c r="J459" s="137"/>
      <c r="K459" s="137" t="s">
        <v>3361</v>
      </c>
      <c r="L459" s="137" t="s">
        <v>1605</v>
      </c>
      <c r="M459" s="137"/>
      <c r="N459" s="72"/>
      <c r="O459" s="67"/>
    </row>
    <row r="460" spans="1:15" s="13" customFormat="1" ht="60" customHeight="1">
      <c r="A460" s="137">
        <v>452</v>
      </c>
      <c r="B460" s="137" t="s">
        <v>3362</v>
      </c>
      <c r="C460" s="23" t="s">
        <v>1594</v>
      </c>
      <c r="D460" s="137" t="s">
        <v>3287</v>
      </c>
      <c r="E460" s="137" t="s">
        <v>3363</v>
      </c>
      <c r="F460" s="137" t="s">
        <v>22</v>
      </c>
      <c r="G460" s="23"/>
      <c r="H460" s="16">
        <v>400</v>
      </c>
      <c r="I460" s="98">
        <v>42544</v>
      </c>
      <c r="J460" s="137"/>
      <c r="K460" s="137" t="s">
        <v>3364</v>
      </c>
      <c r="L460" s="137" t="s">
        <v>1605</v>
      </c>
      <c r="M460" s="137"/>
      <c r="N460" s="72"/>
      <c r="O460" s="67"/>
    </row>
    <row r="461" spans="1:15" s="13" customFormat="1" ht="60" customHeight="1">
      <c r="A461" s="137">
        <v>453</v>
      </c>
      <c r="B461" s="137" t="s">
        <v>3365</v>
      </c>
      <c r="C461" s="23" t="s">
        <v>1594</v>
      </c>
      <c r="D461" s="137" t="s">
        <v>3287</v>
      </c>
      <c r="E461" s="137" t="s">
        <v>3366</v>
      </c>
      <c r="F461" s="137" t="s">
        <v>22</v>
      </c>
      <c r="G461" s="23"/>
      <c r="H461" s="16">
        <v>600</v>
      </c>
      <c r="I461" s="98">
        <v>42544</v>
      </c>
      <c r="J461" s="137"/>
      <c r="K461" s="137" t="s">
        <v>3364</v>
      </c>
      <c r="L461" s="137" t="s">
        <v>1605</v>
      </c>
      <c r="M461" s="137"/>
      <c r="N461" s="72"/>
      <c r="O461" s="67"/>
    </row>
    <row r="462" spans="1:15" s="13" customFormat="1" ht="60" customHeight="1">
      <c r="A462" s="137">
        <v>454</v>
      </c>
      <c r="B462" s="137" t="s">
        <v>3367</v>
      </c>
      <c r="C462" s="23" t="s">
        <v>1594</v>
      </c>
      <c r="D462" s="137" t="s">
        <v>3287</v>
      </c>
      <c r="E462" s="137" t="s">
        <v>3368</v>
      </c>
      <c r="F462" s="137" t="s">
        <v>22</v>
      </c>
      <c r="G462" s="23"/>
      <c r="H462" s="16">
        <v>1000</v>
      </c>
      <c r="I462" s="98">
        <v>106360</v>
      </c>
      <c r="J462" s="137"/>
      <c r="K462" s="137" t="s">
        <v>3369</v>
      </c>
      <c r="L462" s="137" t="s">
        <v>1605</v>
      </c>
      <c r="M462" s="137"/>
      <c r="N462" s="72"/>
      <c r="O462" s="67"/>
    </row>
    <row r="463" spans="1:15" s="13" customFormat="1" ht="60" customHeight="1">
      <c r="A463" s="137">
        <v>455</v>
      </c>
      <c r="B463" s="137" t="s">
        <v>3370</v>
      </c>
      <c r="C463" s="23" t="s">
        <v>1594</v>
      </c>
      <c r="D463" s="137" t="s">
        <v>3287</v>
      </c>
      <c r="E463" s="137" t="s">
        <v>3371</v>
      </c>
      <c r="F463" s="137" t="s">
        <v>22</v>
      </c>
      <c r="G463" s="23"/>
      <c r="H463" s="16">
        <v>600</v>
      </c>
      <c r="I463" s="98">
        <v>63816</v>
      </c>
      <c r="J463" s="137"/>
      <c r="K463" s="137" t="s">
        <v>3372</v>
      </c>
      <c r="L463" s="137" t="s">
        <v>1605</v>
      </c>
      <c r="M463" s="137"/>
      <c r="N463" s="72"/>
      <c r="O463" s="67"/>
    </row>
    <row r="464" spans="1:15" s="13" customFormat="1" ht="60" customHeight="1">
      <c r="A464" s="137">
        <v>456</v>
      </c>
      <c r="B464" s="137" t="s">
        <v>3373</v>
      </c>
      <c r="C464" s="23" t="s">
        <v>1594</v>
      </c>
      <c r="D464" s="137" t="s">
        <v>3287</v>
      </c>
      <c r="E464" s="137" t="s">
        <v>3374</v>
      </c>
      <c r="F464" s="137" t="s">
        <v>22</v>
      </c>
      <c r="G464" s="23"/>
      <c r="H464" s="16">
        <v>400</v>
      </c>
      <c r="I464" s="98">
        <v>42544</v>
      </c>
      <c r="J464" s="137"/>
      <c r="K464" s="137" t="s">
        <v>3375</v>
      </c>
      <c r="L464" s="137" t="s">
        <v>1605</v>
      </c>
      <c r="M464" s="137"/>
      <c r="N464" s="72"/>
      <c r="O464" s="67"/>
    </row>
    <row r="465" spans="1:15" s="13" customFormat="1" ht="60" customHeight="1">
      <c r="A465" s="137">
        <v>457</v>
      </c>
      <c r="B465" s="137" t="s">
        <v>3376</v>
      </c>
      <c r="C465" s="23" t="s">
        <v>1594</v>
      </c>
      <c r="D465" s="137" t="s">
        <v>3287</v>
      </c>
      <c r="E465" s="137" t="s">
        <v>3377</v>
      </c>
      <c r="F465" s="137" t="s">
        <v>22</v>
      </c>
      <c r="G465" s="23"/>
      <c r="H465" s="16">
        <v>600</v>
      </c>
      <c r="I465" s="98">
        <v>63816</v>
      </c>
      <c r="J465" s="137"/>
      <c r="K465" s="137" t="s">
        <v>3378</v>
      </c>
      <c r="L465" s="137" t="s">
        <v>1605</v>
      </c>
      <c r="M465" s="137"/>
      <c r="N465" s="72"/>
      <c r="O465" s="67"/>
    </row>
    <row r="466" spans="1:15" s="13" customFormat="1" ht="60" customHeight="1">
      <c r="A466" s="137">
        <v>458</v>
      </c>
      <c r="B466" s="137" t="s">
        <v>3379</v>
      </c>
      <c r="C466" s="23" t="s">
        <v>1594</v>
      </c>
      <c r="D466" s="137" t="s">
        <v>3287</v>
      </c>
      <c r="E466" s="137" t="s">
        <v>3380</v>
      </c>
      <c r="F466" s="137" t="s">
        <v>22</v>
      </c>
      <c r="G466" s="23"/>
      <c r="H466" s="16">
        <v>600</v>
      </c>
      <c r="I466" s="98">
        <v>63816</v>
      </c>
      <c r="J466" s="137"/>
      <c r="K466" s="137" t="s">
        <v>3381</v>
      </c>
      <c r="L466" s="137" t="s">
        <v>1605</v>
      </c>
      <c r="M466" s="137"/>
      <c r="N466" s="72"/>
      <c r="O466" s="67"/>
    </row>
    <row r="467" spans="1:15" s="13" customFormat="1" ht="60" customHeight="1">
      <c r="A467" s="137">
        <v>459</v>
      </c>
      <c r="B467" s="137" t="s">
        <v>3382</v>
      </c>
      <c r="C467" s="23" t="s">
        <v>1594</v>
      </c>
      <c r="D467" s="137" t="s">
        <v>3287</v>
      </c>
      <c r="E467" s="137" t="s">
        <v>3383</v>
      </c>
      <c r="F467" s="137" t="s">
        <v>22</v>
      </c>
      <c r="G467" s="23"/>
      <c r="H467" s="16">
        <v>600</v>
      </c>
      <c r="I467" s="98">
        <v>63816</v>
      </c>
      <c r="J467" s="137"/>
      <c r="K467" s="137"/>
      <c r="L467" s="137" t="s">
        <v>1605</v>
      </c>
      <c r="M467" s="137"/>
      <c r="N467" s="72"/>
      <c r="O467" s="67"/>
    </row>
    <row r="468" spans="1:15" s="13" customFormat="1" ht="60" customHeight="1">
      <c r="A468" s="137">
        <v>460</v>
      </c>
      <c r="B468" s="137" t="s">
        <v>3384</v>
      </c>
      <c r="C468" s="23" t="s">
        <v>1594</v>
      </c>
      <c r="D468" s="137" t="s">
        <v>3287</v>
      </c>
      <c r="E468" s="137" t="s">
        <v>3385</v>
      </c>
      <c r="F468" s="137" t="s">
        <v>22</v>
      </c>
      <c r="G468" s="23"/>
      <c r="H468" s="16">
        <v>1000</v>
      </c>
      <c r="I468" s="98">
        <v>106360</v>
      </c>
      <c r="J468" s="137"/>
      <c r="K468" s="137" t="s">
        <v>3386</v>
      </c>
      <c r="L468" s="137" t="s">
        <v>1605</v>
      </c>
      <c r="M468" s="137"/>
      <c r="N468" s="72"/>
      <c r="O468" s="67"/>
    </row>
    <row r="469" spans="1:15" s="13" customFormat="1" ht="60" customHeight="1">
      <c r="A469" s="137">
        <v>461</v>
      </c>
      <c r="B469" s="137" t="s">
        <v>3387</v>
      </c>
      <c r="C469" s="23" t="s">
        <v>1594</v>
      </c>
      <c r="D469" s="137" t="s">
        <v>3287</v>
      </c>
      <c r="E469" s="137" t="s">
        <v>3388</v>
      </c>
      <c r="F469" s="137" t="s">
        <v>22</v>
      </c>
      <c r="G469" s="23"/>
      <c r="H469" s="16">
        <v>800</v>
      </c>
      <c r="I469" s="98">
        <v>85088</v>
      </c>
      <c r="J469" s="137"/>
      <c r="K469" s="137" t="s">
        <v>3389</v>
      </c>
      <c r="L469" s="137" t="s">
        <v>1605</v>
      </c>
      <c r="M469" s="137"/>
      <c r="N469" s="72"/>
      <c r="O469" s="67"/>
    </row>
    <row r="470" spans="1:15" s="13" customFormat="1" ht="60" customHeight="1">
      <c r="A470" s="137">
        <v>462</v>
      </c>
      <c r="B470" s="137" t="s">
        <v>3390</v>
      </c>
      <c r="C470" s="23" t="s">
        <v>1594</v>
      </c>
      <c r="D470" s="137" t="s">
        <v>3287</v>
      </c>
      <c r="E470" s="137" t="s">
        <v>3391</v>
      </c>
      <c r="F470" s="137" t="s">
        <v>22</v>
      </c>
      <c r="G470" s="23"/>
      <c r="H470" s="16">
        <v>600</v>
      </c>
      <c r="I470" s="98">
        <v>63816</v>
      </c>
      <c r="J470" s="137"/>
      <c r="K470" s="137" t="s">
        <v>3392</v>
      </c>
      <c r="L470" s="137" t="s">
        <v>1605</v>
      </c>
      <c r="M470" s="137"/>
      <c r="N470" s="72"/>
      <c r="O470" s="67"/>
    </row>
    <row r="471" spans="1:15" s="13" customFormat="1" ht="60" customHeight="1">
      <c r="A471" s="137">
        <v>463</v>
      </c>
      <c r="B471" s="137" t="s">
        <v>3393</v>
      </c>
      <c r="C471" s="23" t="s">
        <v>1594</v>
      </c>
      <c r="D471" s="137" t="s">
        <v>3287</v>
      </c>
      <c r="E471" s="137" t="s">
        <v>3394</v>
      </c>
      <c r="F471" s="137" t="s">
        <v>22</v>
      </c>
      <c r="G471" s="23"/>
      <c r="H471" s="16">
        <v>400</v>
      </c>
      <c r="I471" s="98">
        <v>42544</v>
      </c>
      <c r="J471" s="137"/>
      <c r="K471" s="137" t="s">
        <v>3395</v>
      </c>
      <c r="L471" s="137" t="s">
        <v>1605</v>
      </c>
      <c r="M471" s="137"/>
      <c r="N471" s="72"/>
      <c r="O471" s="67"/>
    </row>
    <row r="472" spans="1:15" s="13" customFormat="1" ht="60" customHeight="1">
      <c r="A472" s="137">
        <v>464</v>
      </c>
      <c r="B472" s="137" t="s">
        <v>3396</v>
      </c>
      <c r="C472" s="23" t="s">
        <v>1594</v>
      </c>
      <c r="D472" s="137" t="s">
        <v>3287</v>
      </c>
      <c r="E472" s="137" t="s">
        <v>3397</v>
      </c>
      <c r="F472" s="137" t="s">
        <v>22</v>
      </c>
      <c r="G472" s="23"/>
      <c r="H472" s="16">
        <v>400</v>
      </c>
      <c r="I472" s="98">
        <v>42544</v>
      </c>
      <c r="J472" s="137"/>
      <c r="K472" s="137" t="s">
        <v>3398</v>
      </c>
      <c r="L472" s="137" t="s">
        <v>1605</v>
      </c>
      <c r="M472" s="137"/>
      <c r="N472" s="72"/>
      <c r="O472" s="67"/>
    </row>
    <row r="473" spans="1:15" s="13" customFormat="1" ht="60" customHeight="1">
      <c r="A473" s="137">
        <v>465</v>
      </c>
      <c r="B473" s="137" t="s">
        <v>3399</v>
      </c>
      <c r="C473" s="23" t="s">
        <v>1594</v>
      </c>
      <c r="D473" s="137" t="s">
        <v>3287</v>
      </c>
      <c r="E473" s="137" t="s">
        <v>3400</v>
      </c>
      <c r="F473" s="137" t="s">
        <v>22</v>
      </c>
      <c r="G473" s="23"/>
      <c r="H473" s="16">
        <v>400</v>
      </c>
      <c r="I473" s="98">
        <v>42544</v>
      </c>
      <c r="J473" s="137"/>
      <c r="K473" s="137" t="s">
        <v>3401</v>
      </c>
      <c r="L473" s="137" t="s">
        <v>1605</v>
      </c>
      <c r="M473" s="137"/>
      <c r="N473" s="72"/>
      <c r="O473" s="67"/>
    </row>
    <row r="474" spans="1:15" s="13" customFormat="1" ht="60" customHeight="1">
      <c r="A474" s="137">
        <v>466</v>
      </c>
      <c r="B474" s="137" t="s">
        <v>3402</v>
      </c>
      <c r="C474" s="23" t="s">
        <v>1594</v>
      </c>
      <c r="D474" s="137" t="s">
        <v>3287</v>
      </c>
      <c r="E474" s="137" t="s">
        <v>3403</v>
      </c>
      <c r="F474" s="137" t="s">
        <v>22</v>
      </c>
      <c r="G474" s="23"/>
      <c r="H474" s="16">
        <v>400</v>
      </c>
      <c r="I474" s="98">
        <v>42544</v>
      </c>
      <c r="J474" s="137"/>
      <c r="K474" s="137" t="s">
        <v>3404</v>
      </c>
      <c r="L474" s="137" t="s">
        <v>1605</v>
      </c>
      <c r="M474" s="137"/>
      <c r="N474" s="72"/>
      <c r="O474" s="67"/>
    </row>
    <row r="475" spans="1:15" s="13" customFormat="1" ht="60" customHeight="1">
      <c r="A475" s="137">
        <v>467</v>
      </c>
      <c r="B475" s="137" t="s">
        <v>3405</v>
      </c>
      <c r="C475" s="23" t="s">
        <v>1594</v>
      </c>
      <c r="D475" s="137" t="s">
        <v>3287</v>
      </c>
      <c r="E475" s="137" t="s">
        <v>3406</v>
      </c>
      <c r="F475" s="137" t="s">
        <v>22</v>
      </c>
      <c r="G475" s="23"/>
      <c r="H475" s="16">
        <v>1000</v>
      </c>
      <c r="I475" s="98">
        <v>106360</v>
      </c>
      <c r="J475" s="137"/>
      <c r="K475" s="137" t="s">
        <v>3407</v>
      </c>
      <c r="L475" s="137" t="s">
        <v>1605</v>
      </c>
      <c r="M475" s="137"/>
      <c r="N475" s="72"/>
      <c r="O475" s="67"/>
    </row>
    <row r="476" spans="1:15" s="13" customFormat="1" ht="60" customHeight="1">
      <c r="A476" s="137">
        <v>468</v>
      </c>
      <c r="B476" s="137" t="s">
        <v>3408</v>
      </c>
      <c r="C476" s="23" t="s">
        <v>1594</v>
      </c>
      <c r="D476" s="137" t="s">
        <v>3287</v>
      </c>
      <c r="E476" s="137" t="s">
        <v>3409</v>
      </c>
      <c r="F476" s="137" t="s">
        <v>22</v>
      </c>
      <c r="G476" s="23"/>
      <c r="H476" s="16">
        <v>400</v>
      </c>
      <c r="I476" s="98">
        <v>42544</v>
      </c>
      <c r="J476" s="137"/>
      <c r="K476" s="137" t="s">
        <v>3410</v>
      </c>
      <c r="L476" s="137" t="s">
        <v>1605</v>
      </c>
      <c r="M476" s="137"/>
      <c r="N476" s="72"/>
      <c r="O476" s="67"/>
    </row>
    <row r="477" spans="1:15" s="13" customFormat="1" ht="60" customHeight="1">
      <c r="A477" s="137">
        <v>469</v>
      </c>
      <c r="B477" s="137" t="s">
        <v>3411</v>
      </c>
      <c r="C477" s="23" t="s">
        <v>1594</v>
      </c>
      <c r="D477" s="137" t="s">
        <v>3287</v>
      </c>
      <c r="E477" s="137" t="s">
        <v>3412</v>
      </c>
      <c r="F477" s="137" t="s">
        <v>22</v>
      </c>
      <c r="G477" s="23"/>
      <c r="H477" s="16">
        <v>400</v>
      </c>
      <c r="I477" s="98">
        <v>42544</v>
      </c>
      <c r="J477" s="137"/>
      <c r="K477" s="137" t="s">
        <v>3413</v>
      </c>
      <c r="L477" s="137" t="s">
        <v>1605</v>
      </c>
      <c r="M477" s="137"/>
      <c r="N477" s="72"/>
      <c r="O477" s="67"/>
    </row>
    <row r="478" spans="1:15" s="13" customFormat="1" ht="60" customHeight="1">
      <c r="A478" s="137">
        <v>470</v>
      </c>
      <c r="B478" s="137" t="s">
        <v>3414</v>
      </c>
      <c r="C478" s="23" t="s">
        <v>1594</v>
      </c>
      <c r="D478" s="137" t="s">
        <v>3287</v>
      </c>
      <c r="E478" s="137" t="s">
        <v>3415</v>
      </c>
      <c r="F478" s="137" t="s">
        <v>22</v>
      </c>
      <c r="G478" s="23"/>
      <c r="H478" s="16">
        <v>400</v>
      </c>
      <c r="I478" s="98">
        <v>42544</v>
      </c>
      <c r="J478" s="137"/>
      <c r="K478" s="137" t="s">
        <v>3416</v>
      </c>
      <c r="L478" s="137" t="s">
        <v>1605</v>
      </c>
      <c r="M478" s="137"/>
      <c r="N478" s="72"/>
      <c r="O478" s="67"/>
    </row>
    <row r="479" spans="1:15" s="13" customFormat="1" ht="60" customHeight="1">
      <c r="A479" s="137">
        <v>471</v>
      </c>
      <c r="B479" s="137" t="s">
        <v>3417</v>
      </c>
      <c r="C479" s="23" t="s">
        <v>1594</v>
      </c>
      <c r="D479" s="137" t="s">
        <v>3287</v>
      </c>
      <c r="E479" s="137" t="s">
        <v>3418</v>
      </c>
      <c r="F479" s="137" t="s">
        <v>22</v>
      </c>
      <c r="G479" s="23"/>
      <c r="H479" s="16">
        <v>400</v>
      </c>
      <c r="I479" s="98">
        <v>42544</v>
      </c>
      <c r="J479" s="137"/>
      <c r="K479" s="137" t="s">
        <v>3419</v>
      </c>
      <c r="L479" s="137" t="s">
        <v>1605</v>
      </c>
      <c r="M479" s="137"/>
      <c r="N479" s="72"/>
      <c r="O479" s="67"/>
    </row>
    <row r="480" spans="1:15" s="13" customFormat="1" ht="60" customHeight="1">
      <c r="A480" s="137">
        <v>472</v>
      </c>
      <c r="B480" s="137" t="s">
        <v>3420</v>
      </c>
      <c r="C480" s="23" t="s">
        <v>1594</v>
      </c>
      <c r="D480" s="137" t="s">
        <v>3287</v>
      </c>
      <c r="E480" s="137" t="s">
        <v>3421</v>
      </c>
      <c r="F480" s="137" t="s">
        <v>22</v>
      </c>
      <c r="G480" s="23"/>
      <c r="H480" s="16">
        <v>400</v>
      </c>
      <c r="I480" s="98">
        <v>42544</v>
      </c>
      <c r="J480" s="137"/>
      <c r="K480" s="137" t="s">
        <v>3422</v>
      </c>
      <c r="L480" s="137" t="s">
        <v>1605</v>
      </c>
      <c r="M480" s="137"/>
      <c r="N480" s="72"/>
      <c r="O480" s="67"/>
    </row>
    <row r="481" spans="1:15" s="13" customFormat="1" ht="60" customHeight="1">
      <c r="A481" s="137">
        <v>473</v>
      </c>
      <c r="B481" s="137" t="s">
        <v>3423</v>
      </c>
      <c r="C481" s="23" t="s">
        <v>1594</v>
      </c>
      <c r="D481" s="137" t="s">
        <v>3287</v>
      </c>
      <c r="E481" s="137" t="s">
        <v>3424</v>
      </c>
      <c r="F481" s="137" t="s">
        <v>22</v>
      </c>
      <c r="G481" s="23"/>
      <c r="H481" s="16">
        <v>400</v>
      </c>
      <c r="I481" s="98">
        <v>42544</v>
      </c>
      <c r="J481" s="137"/>
      <c r="K481" s="137" t="s">
        <v>3425</v>
      </c>
      <c r="L481" s="137" t="s">
        <v>1605</v>
      </c>
      <c r="M481" s="137"/>
      <c r="N481" s="72"/>
      <c r="O481" s="67"/>
    </row>
    <row r="482" spans="1:15" s="13" customFormat="1" ht="60" customHeight="1">
      <c r="A482" s="137">
        <v>474</v>
      </c>
      <c r="B482" s="137" t="s">
        <v>3426</v>
      </c>
      <c r="C482" s="23" t="s">
        <v>1594</v>
      </c>
      <c r="D482" s="137" t="s">
        <v>3287</v>
      </c>
      <c r="E482" s="137" t="s">
        <v>3427</v>
      </c>
      <c r="F482" s="137" t="s">
        <v>22</v>
      </c>
      <c r="G482" s="23"/>
      <c r="H482" s="16">
        <v>400</v>
      </c>
      <c r="I482" s="98">
        <v>42544</v>
      </c>
      <c r="J482" s="137"/>
      <c r="K482" s="137" t="s">
        <v>3428</v>
      </c>
      <c r="L482" s="137" t="s">
        <v>1605</v>
      </c>
      <c r="M482" s="137"/>
      <c r="N482" s="72"/>
      <c r="O482" s="67"/>
    </row>
    <row r="483" spans="1:15" s="13" customFormat="1" ht="60" customHeight="1">
      <c r="A483" s="137">
        <v>475</v>
      </c>
      <c r="B483" s="137" t="s">
        <v>3429</v>
      </c>
      <c r="C483" s="23" t="s">
        <v>1594</v>
      </c>
      <c r="D483" s="137" t="s">
        <v>3287</v>
      </c>
      <c r="E483" s="137" t="s">
        <v>3430</v>
      </c>
      <c r="F483" s="137" t="s">
        <v>22</v>
      </c>
      <c r="G483" s="23"/>
      <c r="H483" s="16">
        <v>400</v>
      </c>
      <c r="I483" s="98">
        <v>42544</v>
      </c>
      <c r="J483" s="137"/>
      <c r="K483" s="137" t="s">
        <v>3431</v>
      </c>
      <c r="L483" s="137" t="s">
        <v>1605</v>
      </c>
      <c r="M483" s="137"/>
      <c r="N483" s="72"/>
      <c r="O483" s="67"/>
    </row>
    <row r="484" spans="1:15" s="13" customFormat="1" ht="60" customHeight="1">
      <c r="A484" s="137">
        <v>476</v>
      </c>
      <c r="B484" s="137" t="s">
        <v>3432</v>
      </c>
      <c r="C484" s="23" t="s">
        <v>1594</v>
      </c>
      <c r="D484" s="137" t="s">
        <v>3287</v>
      </c>
      <c r="E484" s="137" t="s">
        <v>3433</v>
      </c>
      <c r="F484" s="137" t="s">
        <v>22</v>
      </c>
      <c r="G484" s="23"/>
      <c r="H484" s="16">
        <v>400</v>
      </c>
      <c r="I484" s="98">
        <v>42544</v>
      </c>
      <c r="J484" s="137"/>
      <c r="K484" s="137" t="s">
        <v>3434</v>
      </c>
      <c r="L484" s="137" t="s">
        <v>1605</v>
      </c>
      <c r="M484" s="137"/>
      <c r="N484" s="72"/>
      <c r="O484" s="67"/>
    </row>
    <row r="485" spans="1:15" s="13" customFormat="1" ht="60" customHeight="1">
      <c r="A485" s="137">
        <v>477</v>
      </c>
      <c r="B485" s="137" t="s">
        <v>3435</v>
      </c>
      <c r="C485" s="23" t="s">
        <v>1594</v>
      </c>
      <c r="D485" s="137" t="s">
        <v>3287</v>
      </c>
      <c r="E485" s="137" t="s">
        <v>3436</v>
      </c>
      <c r="F485" s="137" t="s">
        <v>22</v>
      </c>
      <c r="G485" s="23"/>
      <c r="H485" s="16">
        <v>400</v>
      </c>
      <c r="I485" s="98">
        <v>42544</v>
      </c>
      <c r="J485" s="137"/>
      <c r="K485" s="137" t="s">
        <v>3437</v>
      </c>
      <c r="L485" s="137" t="s">
        <v>1605</v>
      </c>
      <c r="M485" s="137"/>
      <c r="N485" s="72"/>
      <c r="O485" s="67"/>
    </row>
    <row r="486" spans="1:15" s="13" customFormat="1" ht="60" customHeight="1">
      <c r="A486" s="137">
        <v>478</v>
      </c>
      <c r="B486" s="137" t="s">
        <v>3438</v>
      </c>
      <c r="C486" s="23" t="s">
        <v>1594</v>
      </c>
      <c r="D486" s="137" t="s">
        <v>3439</v>
      </c>
      <c r="E486" s="137" t="s">
        <v>3440</v>
      </c>
      <c r="F486" s="137" t="s">
        <v>22</v>
      </c>
      <c r="G486" s="23"/>
      <c r="H486" s="16">
        <v>5000</v>
      </c>
      <c r="I486" s="98">
        <v>342150</v>
      </c>
      <c r="J486" s="137"/>
      <c r="K486" s="137" t="s">
        <v>3441</v>
      </c>
      <c r="L486" s="137" t="s">
        <v>1605</v>
      </c>
      <c r="M486" s="137"/>
      <c r="N486" s="72"/>
      <c r="O486" s="67"/>
    </row>
    <row r="487" spans="1:15" s="13" customFormat="1" ht="60" customHeight="1">
      <c r="A487" s="137">
        <v>479</v>
      </c>
      <c r="B487" s="137" t="s">
        <v>3442</v>
      </c>
      <c r="C487" s="23" t="s">
        <v>1594</v>
      </c>
      <c r="D487" s="137" t="s">
        <v>3443</v>
      </c>
      <c r="E487" s="137" t="s">
        <v>3444</v>
      </c>
      <c r="F487" s="137" t="s">
        <v>22</v>
      </c>
      <c r="G487" s="23"/>
      <c r="H487" s="16">
        <v>4200</v>
      </c>
      <c r="I487" s="98">
        <v>232218</v>
      </c>
      <c r="J487" s="137"/>
      <c r="K487" s="137" t="s">
        <v>3445</v>
      </c>
      <c r="L487" s="137" t="s">
        <v>1605</v>
      </c>
      <c r="M487" s="137"/>
      <c r="N487" s="72"/>
      <c r="O487" s="67"/>
    </row>
    <row r="488" spans="1:15" s="13" customFormat="1" ht="60" customHeight="1">
      <c r="A488" s="137">
        <v>480</v>
      </c>
      <c r="B488" s="137" t="s">
        <v>3446</v>
      </c>
      <c r="C488" s="23" t="s">
        <v>1594</v>
      </c>
      <c r="D488" s="137" t="s">
        <v>3447</v>
      </c>
      <c r="E488" s="137" t="s">
        <v>3448</v>
      </c>
      <c r="F488" s="137" t="s">
        <v>22</v>
      </c>
      <c r="G488" s="23"/>
      <c r="H488" s="16">
        <v>3000</v>
      </c>
      <c r="I488" s="98">
        <v>164820</v>
      </c>
      <c r="J488" s="137"/>
      <c r="K488" s="137" t="s">
        <v>3449</v>
      </c>
      <c r="L488" s="137" t="s">
        <v>1605</v>
      </c>
      <c r="M488" s="137"/>
      <c r="N488" s="72"/>
      <c r="O488" s="67"/>
    </row>
    <row r="489" spans="1:15" s="13" customFormat="1" ht="60" customHeight="1">
      <c r="A489" s="137">
        <v>481</v>
      </c>
      <c r="B489" s="137" t="s">
        <v>3450</v>
      </c>
      <c r="C489" s="23" t="s">
        <v>1594</v>
      </c>
      <c r="D489" s="137" t="s">
        <v>3451</v>
      </c>
      <c r="E489" s="137" t="s">
        <v>3452</v>
      </c>
      <c r="F489" s="137" t="s">
        <v>22</v>
      </c>
      <c r="G489" s="23"/>
      <c r="H489" s="16">
        <v>2000</v>
      </c>
      <c r="I489" s="98">
        <v>109880</v>
      </c>
      <c r="J489" s="137"/>
      <c r="K489" s="137" t="s">
        <v>3453</v>
      </c>
      <c r="L489" s="137" t="s">
        <v>1605</v>
      </c>
      <c r="M489" s="137"/>
      <c r="N489" s="72"/>
      <c r="O489" s="67"/>
    </row>
    <row r="490" spans="1:15" s="13" customFormat="1" ht="60" customHeight="1">
      <c r="A490" s="137">
        <v>482</v>
      </c>
      <c r="B490" s="137" t="s">
        <v>3454</v>
      </c>
      <c r="C490" s="23" t="s">
        <v>1594</v>
      </c>
      <c r="D490" s="137" t="s">
        <v>3455</v>
      </c>
      <c r="E490" s="137" t="s">
        <v>3456</v>
      </c>
      <c r="F490" s="137" t="s">
        <v>22</v>
      </c>
      <c r="G490" s="23"/>
      <c r="H490" s="16">
        <v>37725</v>
      </c>
      <c r="I490" s="98">
        <v>6391627.3200000003</v>
      </c>
      <c r="J490" s="137"/>
      <c r="K490" s="137" t="s">
        <v>3457</v>
      </c>
      <c r="L490" s="137" t="s">
        <v>1605</v>
      </c>
      <c r="M490" s="137"/>
      <c r="N490" s="72"/>
      <c r="O490" s="67"/>
    </row>
    <row r="491" spans="1:15" s="13" customFormat="1" ht="93" customHeight="1">
      <c r="A491" s="137">
        <v>483</v>
      </c>
      <c r="B491" s="137" t="s">
        <v>3458</v>
      </c>
      <c r="C491" s="23" t="s">
        <v>1594</v>
      </c>
      <c r="D491" s="137" t="s">
        <v>3459</v>
      </c>
      <c r="E491" s="137" t="s">
        <v>3460</v>
      </c>
      <c r="F491" s="137" t="s">
        <v>22</v>
      </c>
      <c r="G491" s="23"/>
      <c r="H491" s="16">
        <v>1500</v>
      </c>
      <c r="I491" s="98">
        <v>293940</v>
      </c>
      <c r="J491" s="137"/>
      <c r="K491" s="137" t="s">
        <v>3461</v>
      </c>
      <c r="L491" s="137" t="s">
        <v>1605</v>
      </c>
      <c r="M491" s="137"/>
      <c r="N491" s="72"/>
      <c r="O491" s="67"/>
    </row>
    <row r="492" spans="1:15" s="13" customFormat="1" ht="85.5" customHeight="1">
      <c r="A492" s="137">
        <v>484</v>
      </c>
      <c r="B492" s="137" t="s">
        <v>3462</v>
      </c>
      <c r="C492" s="23" t="s">
        <v>1594</v>
      </c>
      <c r="D492" s="137" t="s">
        <v>3463</v>
      </c>
      <c r="E492" s="137" t="s">
        <v>3464</v>
      </c>
      <c r="F492" s="137" t="s">
        <v>22</v>
      </c>
      <c r="G492" s="23"/>
      <c r="H492" s="16">
        <v>1449</v>
      </c>
      <c r="I492" s="98">
        <v>283946.03999999998</v>
      </c>
      <c r="J492" s="137"/>
      <c r="K492" s="137" t="s">
        <v>3465</v>
      </c>
      <c r="L492" s="137" t="s">
        <v>1605</v>
      </c>
      <c r="M492" s="137"/>
      <c r="N492" s="72"/>
      <c r="O492" s="67"/>
    </row>
    <row r="493" spans="1:15" s="13" customFormat="1" ht="60" customHeight="1">
      <c r="A493" s="137">
        <v>485</v>
      </c>
      <c r="B493" s="137" t="s">
        <v>3466</v>
      </c>
      <c r="C493" s="23" t="s">
        <v>1594</v>
      </c>
      <c r="D493" s="137" t="s">
        <v>3467</v>
      </c>
      <c r="E493" s="137" t="s">
        <v>3468</v>
      </c>
      <c r="F493" s="137" t="s">
        <v>22</v>
      </c>
      <c r="G493" s="23"/>
      <c r="H493" s="16">
        <v>383</v>
      </c>
      <c r="I493" s="98">
        <v>40682.699999999997</v>
      </c>
      <c r="J493" s="137"/>
      <c r="K493" s="137" t="s">
        <v>3469</v>
      </c>
      <c r="L493" s="137" t="s">
        <v>1605</v>
      </c>
      <c r="M493" s="137"/>
      <c r="N493" s="72"/>
      <c r="O493" s="67"/>
    </row>
    <row r="494" spans="1:15" s="13" customFormat="1" ht="60" customHeight="1">
      <c r="A494" s="137">
        <v>486</v>
      </c>
      <c r="B494" s="137" t="s">
        <v>3470</v>
      </c>
      <c r="C494" s="23" t="s">
        <v>1594</v>
      </c>
      <c r="D494" s="137" t="s">
        <v>3467</v>
      </c>
      <c r="E494" s="137" t="s">
        <v>3471</v>
      </c>
      <c r="F494" s="137" t="s">
        <v>22</v>
      </c>
      <c r="G494" s="23"/>
      <c r="H494" s="16">
        <v>408</v>
      </c>
      <c r="I494" s="98">
        <v>43341.7</v>
      </c>
      <c r="J494" s="137"/>
      <c r="K494" s="137" t="s">
        <v>3472</v>
      </c>
      <c r="L494" s="137" t="s">
        <v>1605</v>
      </c>
      <c r="M494" s="137"/>
      <c r="N494" s="72"/>
      <c r="O494" s="67"/>
    </row>
    <row r="495" spans="1:15" s="13" customFormat="1" ht="60" customHeight="1">
      <c r="A495" s="137">
        <v>487</v>
      </c>
      <c r="B495" s="137" t="s">
        <v>3473</v>
      </c>
      <c r="C495" s="23" t="s">
        <v>1594</v>
      </c>
      <c r="D495" s="137" t="s">
        <v>3467</v>
      </c>
      <c r="E495" s="137" t="s">
        <v>3474</v>
      </c>
      <c r="F495" s="137" t="s">
        <v>22</v>
      </c>
      <c r="G495" s="23"/>
      <c r="H495" s="16">
        <v>1000</v>
      </c>
      <c r="I495" s="98">
        <v>106360</v>
      </c>
      <c r="J495" s="137"/>
      <c r="K495" s="137" t="s">
        <v>3475</v>
      </c>
      <c r="L495" s="137" t="s">
        <v>1605</v>
      </c>
      <c r="M495" s="137"/>
      <c r="N495" s="72"/>
      <c r="O495" s="67"/>
    </row>
    <row r="496" spans="1:15" s="13" customFormat="1" ht="60" customHeight="1">
      <c r="A496" s="137">
        <v>488</v>
      </c>
      <c r="B496" s="137" t="s">
        <v>3476</v>
      </c>
      <c r="C496" s="23" t="s">
        <v>1594</v>
      </c>
      <c r="D496" s="137" t="s">
        <v>3477</v>
      </c>
      <c r="E496" s="137" t="s">
        <v>3478</v>
      </c>
      <c r="F496" s="137" t="s">
        <v>22</v>
      </c>
      <c r="G496" s="23"/>
      <c r="H496" s="16">
        <v>418</v>
      </c>
      <c r="I496" s="98">
        <v>44458.48</v>
      </c>
      <c r="J496" s="137"/>
      <c r="K496" s="137" t="s">
        <v>3479</v>
      </c>
      <c r="L496" s="137" t="s">
        <v>1605</v>
      </c>
      <c r="M496" s="137"/>
      <c r="N496" s="72"/>
      <c r="O496" s="67"/>
    </row>
    <row r="497" spans="1:15" s="13" customFormat="1" ht="60" customHeight="1">
      <c r="A497" s="137">
        <v>489</v>
      </c>
      <c r="B497" s="137" t="s">
        <v>3480</v>
      </c>
      <c r="C497" s="23" t="s">
        <v>1594</v>
      </c>
      <c r="D497" s="137" t="s">
        <v>3467</v>
      </c>
      <c r="E497" s="137" t="s">
        <v>3481</v>
      </c>
      <c r="F497" s="137" t="s">
        <v>22</v>
      </c>
      <c r="G497" s="23"/>
      <c r="H497" s="16">
        <v>400</v>
      </c>
      <c r="I497" s="98">
        <v>42544</v>
      </c>
      <c r="J497" s="137"/>
      <c r="K497" s="137" t="s">
        <v>3482</v>
      </c>
      <c r="L497" s="137" t="s">
        <v>1605</v>
      </c>
      <c r="M497" s="137"/>
      <c r="N497" s="72"/>
      <c r="O497" s="67"/>
    </row>
    <row r="498" spans="1:15" s="13" customFormat="1" ht="60" customHeight="1">
      <c r="A498" s="137">
        <v>490</v>
      </c>
      <c r="B498" s="137" t="s">
        <v>3483</v>
      </c>
      <c r="C498" s="23" t="s">
        <v>1594</v>
      </c>
      <c r="D498" s="137" t="s">
        <v>3467</v>
      </c>
      <c r="E498" s="137" t="s">
        <v>3484</v>
      </c>
      <c r="F498" s="137" t="s">
        <v>22</v>
      </c>
      <c r="G498" s="23"/>
      <c r="H498" s="16">
        <v>600</v>
      </c>
      <c r="I498" s="98">
        <v>63816</v>
      </c>
      <c r="J498" s="137"/>
      <c r="K498" s="137" t="s">
        <v>3485</v>
      </c>
      <c r="L498" s="137" t="s">
        <v>1605</v>
      </c>
      <c r="M498" s="137"/>
      <c r="N498" s="72"/>
      <c r="O498" s="67"/>
    </row>
    <row r="499" spans="1:15" s="13" customFormat="1" ht="60" customHeight="1">
      <c r="A499" s="137">
        <v>491</v>
      </c>
      <c r="B499" s="137" t="s">
        <v>3486</v>
      </c>
      <c r="C499" s="23" t="s">
        <v>1594</v>
      </c>
      <c r="D499" s="137" t="s">
        <v>3467</v>
      </c>
      <c r="E499" s="137" t="s">
        <v>3487</v>
      </c>
      <c r="F499" s="137" t="s">
        <v>22</v>
      </c>
      <c r="G499" s="23"/>
      <c r="H499" s="16">
        <v>400</v>
      </c>
      <c r="I499" s="98">
        <v>42544</v>
      </c>
      <c r="J499" s="137"/>
      <c r="K499" s="137" t="s">
        <v>3488</v>
      </c>
      <c r="L499" s="137" t="s">
        <v>1605</v>
      </c>
      <c r="M499" s="137"/>
      <c r="N499" s="72"/>
      <c r="O499" s="67"/>
    </row>
    <row r="500" spans="1:15" s="13" customFormat="1" ht="60" customHeight="1">
      <c r="A500" s="137">
        <v>492</v>
      </c>
      <c r="B500" s="137" t="s">
        <v>3489</v>
      </c>
      <c r="C500" s="23" t="s">
        <v>1594</v>
      </c>
      <c r="D500" s="137" t="s">
        <v>3467</v>
      </c>
      <c r="E500" s="137" t="s">
        <v>3490</v>
      </c>
      <c r="F500" s="137" t="s">
        <v>22</v>
      </c>
      <c r="G500" s="23"/>
      <c r="H500" s="16">
        <v>400</v>
      </c>
      <c r="I500" s="98">
        <v>42544</v>
      </c>
      <c r="J500" s="137"/>
      <c r="K500" s="137" t="s">
        <v>3491</v>
      </c>
      <c r="L500" s="137" t="s">
        <v>1605</v>
      </c>
      <c r="M500" s="137"/>
      <c r="N500" s="72"/>
      <c r="O500" s="67"/>
    </row>
    <row r="501" spans="1:15" s="6" customFormat="1" ht="60" customHeight="1">
      <c r="A501" s="137">
        <v>493</v>
      </c>
      <c r="B501" s="137" t="s">
        <v>3492</v>
      </c>
      <c r="C501" s="23" t="s">
        <v>1594</v>
      </c>
      <c r="D501" s="137" t="s">
        <v>3467</v>
      </c>
      <c r="E501" s="137" t="s">
        <v>3493</v>
      </c>
      <c r="F501" s="137" t="s">
        <v>22</v>
      </c>
      <c r="G501" s="23"/>
      <c r="H501" s="16">
        <v>390</v>
      </c>
      <c r="I501" s="98">
        <v>41480</v>
      </c>
      <c r="J501" s="137"/>
      <c r="K501" s="137" t="s">
        <v>3494</v>
      </c>
      <c r="L501" s="137" t="s">
        <v>1605</v>
      </c>
      <c r="M501" s="137"/>
      <c r="N501" s="72"/>
      <c r="O501" s="72"/>
    </row>
    <row r="502" spans="1:15" s="13" customFormat="1" ht="60" customHeight="1">
      <c r="A502" s="137">
        <v>494</v>
      </c>
      <c r="B502" s="137" t="s">
        <v>3495</v>
      </c>
      <c r="C502" s="23" t="s">
        <v>1594</v>
      </c>
      <c r="D502" s="137" t="s">
        <v>3467</v>
      </c>
      <c r="E502" s="137" t="s">
        <v>3496</v>
      </c>
      <c r="F502" s="137" t="s">
        <v>22</v>
      </c>
      <c r="G502" s="23"/>
      <c r="H502" s="16">
        <v>430</v>
      </c>
      <c r="I502" s="98">
        <v>45734.8</v>
      </c>
      <c r="J502" s="137"/>
      <c r="K502" s="137" t="s">
        <v>3497</v>
      </c>
      <c r="L502" s="137" t="s">
        <v>1605</v>
      </c>
      <c r="M502" s="137"/>
      <c r="N502" s="72"/>
      <c r="O502" s="67"/>
    </row>
    <row r="503" spans="1:15" s="13" customFormat="1" ht="60" customHeight="1">
      <c r="A503" s="137">
        <v>495</v>
      </c>
      <c r="B503" s="137" t="s">
        <v>3498</v>
      </c>
      <c r="C503" s="23" t="s">
        <v>1594</v>
      </c>
      <c r="D503" s="137" t="s">
        <v>3467</v>
      </c>
      <c r="E503" s="137" t="s">
        <v>3499</v>
      </c>
      <c r="F503" s="137" t="s">
        <v>22</v>
      </c>
      <c r="G503" s="23"/>
      <c r="H503" s="16">
        <v>390</v>
      </c>
      <c r="I503" s="98">
        <v>41480.400000000001</v>
      </c>
      <c r="J503" s="137"/>
      <c r="K503" s="137" t="s">
        <v>3500</v>
      </c>
      <c r="L503" s="137" t="s">
        <v>1605</v>
      </c>
      <c r="M503" s="137"/>
      <c r="N503" s="72"/>
      <c r="O503" s="67"/>
    </row>
    <row r="504" spans="1:15" s="13" customFormat="1" ht="60" customHeight="1">
      <c r="A504" s="137">
        <v>496</v>
      </c>
      <c r="B504" s="137" t="s">
        <v>3501</v>
      </c>
      <c r="C504" s="23" t="s">
        <v>1594</v>
      </c>
      <c r="D504" s="137" t="s">
        <v>3467</v>
      </c>
      <c r="E504" s="137" t="s">
        <v>3502</v>
      </c>
      <c r="F504" s="137" t="s">
        <v>22</v>
      </c>
      <c r="G504" s="23"/>
      <c r="H504" s="16">
        <v>595</v>
      </c>
      <c r="I504" s="98">
        <v>63284.2</v>
      </c>
      <c r="J504" s="137"/>
      <c r="K504" s="137" t="s">
        <v>3503</v>
      </c>
      <c r="L504" s="137" t="s">
        <v>1605</v>
      </c>
      <c r="M504" s="137"/>
      <c r="N504" s="72"/>
      <c r="O504" s="67"/>
    </row>
    <row r="505" spans="1:15" s="13" customFormat="1" ht="71.25" customHeight="1">
      <c r="A505" s="137">
        <v>497</v>
      </c>
      <c r="B505" s="137" t="s">
        <v>3504</v>
      </c>
      <c r="C505" s="23" t="s">
        <v>1594</v>
      </c>
      <c r="D505" s="137" t="s">
        <v>3467</v>
      </c>
      <c r="E505" s="137" t="s">
        <v>3505</v>
      </c>
      <c r="F505" s="137" t="s">
        <v>22</v>
      </c>
      <c r="G505" s="23"/>
      <c r="H505" s="16">
        <v>1000</v>
      </c>
      <c r="I505" s="98">
        <v>63284.2</v>
      </c>
      <c r="J505" s="137"/>
      <c r="K505" s="137" t="s">
        <v>3506</v>
      </c>
      <c r="L505" s="137" t="s">
        <v>1605</v>
      </c>
      <c r="M505" s="137"/>
      <c r="N505" s="72"/>
      <c r="O505" s="67"/>
    </row>
    <row r="506" spans="1:15" s="13" customFormat="1" ht="60" customHeight="1">
      <c r="A506" s="137">
        <v>498</v>
      </c>
      <c r="B506" s="137" t="s">
        <v>3507</v>
      </c>
      <c r="C506" s="23" t="s">
        <v>1594</v>
      </c>
      <c r="D506" s="137" t="s">
        <v>3467</v>
      </c>
      <c r="E506" s="137" t="s">
        <v>3508</v>
      </c>
      <c r="F506" s="137" t="s">
        <v>22</v>
      </c>
      <c r="G506" s="23"/>
      <c r="H506" s="16">
        <v>1000</v>
      </c>
      <c r="I506" s="98">
        <v>106360</v>
      </c>
      <c r="J506" s="137"/>
      <c r="K506" s="137" t="s">
        <v>3509</v>
      </c>
      <c r="L506" s="137" t="s">
        <v>1605</v>
      </c>
      <c r="M506" s="137"/>
      <c r="N506" s="72"/>
      <c r="O506" s="67"/>
    </row>
    <row r="507" spans="1:15" s="6" customFormat="1" ht="80.25" customHeight="1">
      <c r="A507" s="137">
        <v>499</v>
      </c>
      <c r="B507" s="137" t="s">
        <v>3510</v>
      </c>
      <c r="C507" s="23" t="s">
        <v>1594</v>
      </c>
      <c r="D507" s="137" t="s">
        <v>3511</v>
      </c>
      <c r="E507" s="137" t="s">
        <v>3512</v>
      </c>
      <c r="F507" s="137" t="s">
        <v>22</v>
      </c>
      <c r="G507" s="23"/>
      <c r="H507" s="16">
        <v>720</v>
      </c>
      <c r="I507" s="98">
        <v>141091.20000000001</v>
      </c>
      <c r="J507" s="137"/>
      <c r="K507" s="137" t="s">
        <v>3513</v>
      </c>
      <c r="L507" s="137" t="s">
        <v>1605</v>
      </c>
      <c r="M507" s="137"/>
      <c r="N507" s="72"/>
      <c r="O507" s="72"/>
    </row>
    <row r="508" spans="1:15" s="6" customFormat="1" ht="60" customHeight="1">
      <c r="A508" s="137">
        <v>500</v>
      </c>
      <c r="B508" s="137" t="s">
        <v>3514</v>
      </c>
      <c r="C508" s="23" t="s">
        <v>1594</v>
      </c>
      <c r="D508" s="137" t="s">
        <v>3515</v>
      </c>
      <c r="E508" s="137" t="s">
        <v>3516</v>
      </c>
      <c r="F508" s="137" t="s">
        <v>22</v>
      </c>
      <c r="G508" s="23"/>
      <c r="H508" s="16">
        <v>4000</v>
      </c>
      <c r="I508" s="98">
        <v>326760</v>
      </c>
      <c r="J508" s="137"/>
      <c r="K508" s="137" t="s">
        <v>3517</v>
      </c>
      <c r="L508" s="137" t="s">
        <v>1605</v>
      </c>
      <c r="M508" s="137"/>
      <c r="N508" s="72"/>
      <c r="O508" s="72"/>
    </row>
    <row r="509" spans="1:15" s="6" customFormat="1" ht="78.599999999999994" customHeight="1">
      <c r="A509" s="137">
        <v>501</v>
      </c>
      <c r="B509" s="137" t="s">
        <v>3518</v>
      </c>
      <c r="C509" s="23" t="s">
        <v>1594</v>
      </c>
      <c r="D509" s="137" t="s">
        <v>3519</v>
      </c>
      <c r="E509" s="137" t="s">
        <v>3520</v>
      </c>
      <c r="F509" s="137" t="s">
        <v>22</v>
      </c>
      <c r="G509" s="23"/>
      <c r="H509" s="16">
        <v>2500</v>
      </c>
      <c r="I509" s="98">
        <v>204225</v>
      </c>
      <c r="J509" s="137"/>
      <c r="K509" s="137" t="s">
        <v>3521</v>
      </c>
      <c r="L509" s="137" t="s">
        <v>1605</v>
      </c>
      <c r="M509" s="137"/>
      <c r="N509" s="72"/>
      <c r="O509" s="72"/>
    </row>
    <row r="510" spans="1:15" s="6" customFormat="1" ht="60" customHeight="1">
      <c r="A510" s="137">
        <v>502</v>
      </c>
      <c r="B510" s="137" t="s">
        <v>3522</v>
      </c>
      <c r="C510" s="23" t="s">
        <v>1594</v>
      </c>
      <c r="D510" s="137" t="s">
        <v>3515</v>
      </c>
      <c r="E510" s="137" t="s">
        <v>3523</v>
      </c>
      <c r="F510" s="137" t="s">
        <v>22</v>
      </c>
      <c r="G510" s="23"/>
      <c r="H510" s="16">
        <v>3500</v>
      </c>
      <c r="I510" s="98">
        <v>285915</v>
      </c>
      <c r="J510" s="137"/>
      <c r="K510" s="137" t="s">
        <v>3524</v>
      </c>
      <c r="L510" s="137" t="s">
        <v>1605</v>
      </c>
      <c r="M510" s="137"/>
      <c r="N510" s="72"/>
      <c r="O510" s="72"/>
    </row>
    <row r="511" spans="1:15" s="13" customFormat="1" ht="60" customHeight="1">
      <c r="A511" s="137">
        <v>503</v>
      </c>
      <c r="B511" s="137" t="s">
        <v>3525</v>
      </c>
      <c r="C511" s="23" t="s">
        <v>1594</v>
      </c>
      <c r="D511" s="137" t="s">
        <v>3526</v>
      </c>
      <c r="E511" s="137" t="s">
        <v>3527</v>
      </c>
      <c r="F511" s="137" t="s">
        <v>22</v>
      </c>
      <c r="G511" s="23"/>
      <c r="H511" s="16">
        <v>1389</v>
      </c>
      <c r="I511" s="98">
        <v>113467.41</v>
      </c>
      <c r="J511" s="137"/>
      <c r="K511" s="137" t="s">
        <v>3528</v>
      </c>
      <c r="L511" s="137" t="s">
        <v>1605</v>
      </c>
      <c r="M511" s="137"/>
      <c r="N511" s="72"/>
      <c r="O511" s="67"/>
    </row>
    <row r="512" spans="1:15" s="13" customFormat="1" ht="60" customHeight="1">
      <c r="A512" s="137">
        <v>504</v>
      </c>
      <c r="B512" s="137" t="s">
        <v>3529</v>
      </c>
      <c r="C512" s="23" t="s">
        <v>1594</v>
      </c>
      <c r="D512" s="137" t="s">
        <v>3530</v>
      </c>
      <c r="E512" s="137" t="s">
        <v>3531</v>
      </c>
      <c r="F512" s="137" t="s">
        <v>22</v>
      </c>
      <c r="G512" s="23"/>
      <c r="H512" s="16">
        <v>1500</v>
      </c>
      <c r="I512" s="98">
        <v>122535</v>
      </c>
      <c r="J512" s="137"/>
      <c r="K512" s="137" t="s">
        <v>3532</v>
      </c>
      <c r="L512" s="137" t="s">
        <v>1605</v>
      </c>
      <c r="M512" s="137"/>
      <c r="N512" s="72"/>
      <c r="O512" s="67"/>
    </row>
    <row r="513" spans="1:15" s="13" customFormat="1" ht="60" customHeight="1">
      <c r="A513" s="137">
        <v>505</v>
      </c>
      <c r="B513" s="137" t="s">
        <v>3533</v>
      </c>
      <c r="C513" s="23" t="s">
        <v>1594</v>
      </c>
      <c r="D513" s="137" t="s">
        <v>3534</v>
      </c>
      <c r="E513" s="137" t="s">
        <v>3535</v>
      </c>
      <c r="F513" s="137" t="s">
        <v>22</v>
      </c>
      <c r="G513" s="23"/>
      <c r="H513" s="16">
        <v>5000</v>
      </c>
      <c r="I513" s="98">
        <v>267000</v>
      </c>
      <c r="J513" s="137"/>
      <c r="K513" s="137" t="s">
        <v>3536</v>
      </c>
      <c r="L513" s="137" t="s">
        <v>1605</v>
      </c>
      <c r="M513" s="137"/>
      <c r="N513" s="72"/>
      <c r="O513" s="67"/>
    </row>
    <row r="514" spans="1:15" s="13" customFormat="1" ht="60" customHeight="1">
      <c r="A514" s="137">
        <v>506</v>
      </c>
      <c r="B514" s="137" t="s">
        <v>3537</v>
      </c>
      <c r="C514" s="23" t="s">
        <v>1594</v>
      </c>
      <c r="D514" s="137" t="s">
        <v>3538</v>
      </c>
      <c r="E514" s="137" t="s">
        <v>3539</v>
      </c>
      <c r="F514" s="137" t="s">
        <v>22</v>
      </c>
      <c r="G514" s="23"/>
      <c r="H514" s="16">
        <v>5000</v>
      </c>
      <c r="I514" s="98">
        <v>267000</v>
      </c>
      <c r="J514" s="137"/>
      <c r="K514" s="137" t="s">
        <v>3540</v>
      </c>
      <c r="L514" s="137" t="s">
        <v>1605</v>
      </c>
      <c r="M514" s="137"/>
      <c r="N514" s="72"/>
      <c r="O514" s="67"/>
    </row>
    <row r="515" spans="1:15" s="13" customFormat="1" ht="60" customHeight="1">
      <c r="A515" s="137">
        <v>507</v>
      </c>
      <c r="B515" s="137" t="s">
        <v>3541</v>
      </c>
      <c r="C515" s="23" t="s">
        <v>1594</v>
      </c>
      <c r="D515" s="137" t="s">
        <v>3542</v>
      </c>
      <c r="E515" s="137" t="s">
        <v>3543</v>
      </c>
      <c r="F515" s="137" t="s">
        <v>22</v>
      </c>
      <c r="G515" s="23"/>
      <c r="H515" s="16">
        <v>1500</v>
      </c>
      <c r="I515" s="98">
        <v>122535</v>
      </c>
      <c r="J515" s="137"/>
      <c r="K515" s="137" t="s">
        <v>3544</v>
      </c>
      <c r="L515" s="137" t="s">
        <v>1605</v>
      </c>
      <c r="M515" s="137"/>
      <c r="N515" s="72"/>
      <c r="O515" s="67"/>
    </row>
    <row r="516" spans="1:15" s="13" customFormat="1" ht="60" customHeight="1">
      <c r="A516" s="137">
        <v>508</v>
      </c>
      <c r="B516" s="137" t="s">
        <v>3545</v>
      </c>
      <c r="C516" s="23" t="s">
        <v>1594</v>
      </c>
      <c r="D516" s="137" t="s">
        <v>3546</v>
      </c>
      <c r="E516" s="137" t="s">
        <v>3547</v>
      </c>
      <c r="F516" s="137" t="s">
        <v>22</v>
      </c>
      <c r="G516" s="23"/>
      <c r="H516" s="16">
        <v>2864</v>
      </c>
      <c r="I516" s="98">
        <v>233960.16</v>
      </c>
      <c r="J516" s="137"/>
      <c r="K516" s="137" t="s">
        <v>3548</v>
      </c>
      <c r="L516" s="137" t="s">
        <v>1605</v>
      </c>
      <c r="M516" s="137"/>
      <c r="N516" s="72"/>
      <c r="O516" s="67"/>
    </row>
    <row r="517" spans="1:15" s="13" customFormat="1" ht="60" customHeight="1">
      <c r="A517" s="137">
        <v>509</v>
      </c>
      <c r="B517" s="137" t="s">
        <v>3549</v>
      </c>
      <c r="C517" s="23" t="s">
        <v>1594</v>
      </c>
      <c r="D517" s="137" t="s">
        <v>3550</v>
      </c>
      <c r="E517" s="137" t="s">
        <v>3551</v>
      </c>
      <c r="F517" s="137" t="s">
        <v>22</v>
      </c>
      <c r="G517" s="23"/>
      <c r="H517" s="16">
        <v>2600</v>
      </c>
      <c r="I517" s="98">
        <v>212394</v>
      </c>
      <c r="J517" s="137"/>
      <c r="K517" s="137" t="s">
        <v>3552</v>
      </c>
      <c r="L517" s="137" t="s">
        <v>1605</v>
      </c>
      <c r="M517" s="137"/>
      <c r="N517" s="72"/>
      <c r="O517" s="67"/>
    </row>
    <row r="518" spans="1:15" s="13" customFormat="1" ht="60" customHeight="1">
      <c r="A518" s="137">
        <v>510</v>
      </c>
      <c r="B518" s="137" t="s">
        <v>3553</v>
      </c>
      <c r="C518" s="23" t="s">
        <v>1594</v>
      </c>
      <c r="D518" s="137" t="s">
        <v>3554</v>
      </c>
      <c r="E518" s="137" t="s">
        <v>3555</v>
      </c>
      <c r="F518" s="137" t="s">
        <v>22</v>
      </c>
      <c r="G518" s="23"/>
      <c r="H518" s="16">
        <v>4000</v>
      </c>
      <c r="I518" s="98">
        <v>326760</v>
      </c>
      <c r="J518" s="137"/>
      <c r="K518" s="137" t="s">
        <v>3556</v>
      </c>
      <c r="L518" s="137" t="s">
        <v>1605</v>
      </c>
      <c r="M518" s="137"/>
      <c r="N518" s="72"/>
      <c r="O518" s="67"/>
    </row>
    <row r="519" spans="1:15" s="13" customFormat="1" ht="60" customHeight="1">
      <c r="A519" s="137">
        <v>511</v>
      </c>
      <c r="B519" s="137" t="s">
        <v>3557</v>
      </c>
      <c r="C519" s="23" t="s">
        <v>1594</v>
      </c>
      <c r="D519" s="137" t="s">
        <v>3558</v>
      </c>
      <c r="E519" s="137" t="s">
        <v>3559</v>
      </c>
      <c r="F519" s="137" t="s">
        <v>22</v>
      </c>
      <c r="G519" s="23"/>
      <c r="H519" s="16">
        <v>2400</v>
      </c>
      <c r="I519" s="98">
        <v>196056</v>
      </c>
      <c r="J519" s="137"/>
      <c r="K519" s="137" t="s">
        <v>3560</v>
      </c>
      <c r="L519" s="137" t="s">
        <v>1605</v>
      </c>
      <c r="M519" s="137"/>
      <c r="N519" s="72"/>
      <c r="O519" s="67"/>
    </row>
    <row r="520" spans="1:15" s="13" customFormat="1" ht="60" customHeight="1">
      <c r="A520" s="137">
        <v>512</v>
      </c>
      <c r="B520" s="137" t="s">
        <v>3561</v>
      </c>
      <c r="C520" s="23" t="s">
        <v>1594</v>
      </c>
      <c r="D520" s="137" t="s">
        <v>3554</v>
      </c>
      <c r="E520" s="137" t="s">
        <v>3562</v>
      </c>
      <c r="F520" s="137" t="s">
        <v>22</v>
      </c>
      <c r="G520" s="23"/>
      <c r="H520" s="16">
        <v>4000</v>
      </c>
      <c r="I520" s="98" t="s">
        <v>3563</v>
      </c>
      <c r="J520" s="137"/>
      <c r="K520" s="137" t="s">
        <v>3564</v>
      </c>
      <c r="L520" s="137" t="s">
        <v>1605</v>
      </c>
      <c r="M520" s="137"/>
      <c r="N520" s="72"/>
      <c r="O520" s="67"/>
    </row>
    <row r="521" spans="1:15" s="13" customFormat="1" ht="60" customHeight="1">
      <c r="A521" s="137">
        <v>513</v>
      </c>
      <c r="B521" s="137" t="s">
        <v>3565</v>
      </c>
      <c r="C521" s="23" t="s">
        <v>1594</v>
      </c>
      <c r="D521" s="137" t="s">
        <v>3554</v>
      </c>
      <c r="E521" s="137" t="s">
        <v>3566</v>
      </c>
      <c r="F521" s="137" t="s">
        <v>22</v>
      </c>
      <c r="G521" s="23"/>
      <c r="H521" s="16">
        <v>1500</v>
      </c>
      <c r="I521" s="98">
        <v>122535</v>
      </c>
      <c r="J521" s="137"/>
      <c r="K521" s="137" t="s">
        <v>3567</v>
      </c>
      <c r="L521" s="137" t="s">
        <v>1605</v>
      </c>
      <c r="M521" s="137"/>
      <c r="N521" s="72"/>
      <c r="O521" s="67"/>
    </row>
    <row r="522" spans="1:15" s="13" customFormat="1" ht="60" customHeight="1">
      <c r="A522" s="137">
        <v>514</v>
      </c>
      <c r="B522" s="137" t="s">
        <v>3568</v>
      </c>
      <c r="C522" s="23" t="s">
        <v>1594</v>
      </c>
      <c r="D522" s="137" t="s">
        <v>3569</v>
      </c>
      <c r="E522" s="137" t="s">
        <v>3570</v>
      </c>
      <c r="F522" s="137" t="s">
        <v>22</v>
      </c>
      <c r="G522" s="23"/>
      <c r="H522" s="16">
        <v>3500</v>
      </c>
      <c r="I522" s="98">
        <v>285915</v>
      </c>
      <c r="J522" s="137"/>
      <c r="K522" s="137" t="s">
        <v>3571</v>
      </c>
      <c r="L522" s="137" t="s">
        <v>1605</v>
      </c>
      <c r="M522" s="137"/>
      <c r="N522" s="72"/>
      <c r="O522" s="67"/>
    </row>
    <row r="523" spans="1:15" s="13" customFormat="1" ht="60" customHeight="1">
      <c r="A523" s="137">
        <v>515</v>
      </c>
      <c r="B523" s="137" t="s">
        <v>3572</v>
      </c>
      <c r="C523" s="23" t="s">
        <v>1594</v>
      </c>
      <c r="D523" s="137" t="s">
        <v>3554</v>
      </c>
      <c r="E523" s="137" t="s">
        <v>3573</v>
      </c>
      <c r="F523" s="137" t="s">
        <v>22</v>
      </c>
      <c r="G523" s="23"/>
      <c r="H523" s="16">
        <v>1500</v>
      </c>
      <c r="I523" s="98">
        <v>122535</v>
      </c>
      <c r="J523" s="137"/>
      <c r="K523" s="137" t="s">
        <v>3574</v>
      </c>
      <c r="L523" s="137" t="s">
        <v>1605</v>
      </c>
      <c r="M523" s="137"/>
      <c r="N523" s="72"/>
      <c r="O523" s="67"/>
    </row>
    <row r="524" spans="1:15" s="13" customFormat="1" ht="60" customHeight="1">
      <c r="A524" s="137">
        <v>516</v>
      </c>
      <c r="B524" s="137" t="s">
        <v>3575</v>
      </c>
      <c r="C524" s="23" t="s">
        <v>1594</v>
      </c>
      <c r="D524" s="137" t="s">
        <v>3576</v>
      </c>
      <c r="E524" s="137" t="s">
        <v>3577</v>
      </c>
      <c r="F524" s="137" t="s">
        <v>22</v>
      </c>
      <c r="G524" s="23"/>
      <c r="H524" s="16">
        <v>1700</v>
      </c>
      <c r="I524" s="98">
        <v>138873</v>
      </c>
      <c r="J524" s="137"/>
      <c r="K524" s="137" t="s">
        <v>3578</v>
      </c>
      <c r="L524" s="137" t="s">
        <v>1605</v>
      </c>
      <c r="M524" s="137"/>
      <c r="N524" s="72"/>
      <c r="O524" s="67"/>
    </row>
    <row r="525" spans="1:15" s="13" customFormat="1" ht="60" customHeight="1">
      <c r="A525" s="137">
        <v>517</v>
      </c>
      <c r="B525" s="137" t="s">
        <v>3579</v>
      </c>
      <c r="C525" s="23" t="s">
        <v>1594</v>
      </c>
      <c r="D525" s="137" t="s">
        <v>3580</v>
      </c>
      <c r="E525" s="137" t="s">
        <v>2626</v>
      </c>
      <c r="F525" s="137" t="s">
        <v>22</v>
      </c>
      <c r="G525" s="23"/>
      <c r="H525" s="16">
        <v>938</v>
      </c>
      <c r="I525" s="98">
        <v>382169.34</v>
      </c>
      <c r="J525" s="137"/>
      <c r="K525" s="137" t="s">
        <v>2627</v>
      </c>
      <c r="L525" s="137" t="s">
        <v>1605</v>
      </c>
      <c r="M525" s="137"/>
      <c r="N525" s="72"/>
      <c r="O525" s="67"/>
    </row>
    <row r="526" spans="1:15" s="13" customFormat="1" ht="60" customHeight="1">
      <c r="A526" s="137">
        <v>518</v>
      </c>
      <c r="B526" s="137" t="s">
        <v>3581</v>
      </c>
      <c r="C526" s="23" t="s">
        <v>1594</v>
      </c>
      <c r="D526" s="137" t="s">
        <v>3582</v>
      </c>
      <c r="E526" s="137" t="s">
        <v>3583</v>
      </c>
      <c r="F526" s="137" t="s">
        <v>22</v>
      </c>
      <c r="G526" s="23"/>
      <c r="H526" s="16">
        <v>589</v>
      </c>
      <c r="I526" s="98">
        <v>62646.04</v>
      </c>
      <c r="J526" s="137"/>
      <c r="K526" s="137" t="s">
        <v>3584</v>
      </c>
      <c r="L526" s="137" t="s">
        <v>1605</v>
      </c>
      <c r="M526" s="137"/>
      <c r="N526" s="72"/>
      <c r="O526" s="67"/>
    </row>
    <row r="527" spans="1:15" s="13" customFormat="1" ht="71.25" customHeight="1">
      <c r="A527" s="137">
        <v>519</v>
      </c>
      <c r="B527" s="137" t="s">
        <v>3585</v>
      </c>
      <c r="C527" s="23" t="s">
        <v>1594</v>
      </c>
      <c r="D527" s="137" t="s">
        <v>3586</v>
      </c>
      <c r="E527" s="137" t="s">
        <v>3587</v>
      </c>
      <c r="F527" s="137" t="s">
        <v>22</v>
      </c>
      <c r="G527" s="23"/>
      <c r="H527" s="16">
        <v>600</v>
      </c>
      <c r="I527" s="98">
        <v>40146</v>
      </c>
      <c r="J527" s="137"/>
      <c r="K527" s="137" t="s">
        <v>3588</v>
      </c>
      <c r="L527" s="137" t="s">
        <v>1605</v>
      </c>
      <c r="M527" s="137"/>
      <c r="N527" s="72"/>
      <c r="O527" s="67"/>
    </row>
    <row r="528" spans="1:15" s="13" customFormat="1" ht="60" customHeight="1">
      <c r="A528" s="137">
        <v>520</v>
      </c>
      <c r="B528" s="137" t="s">
        <v>3589</v>
      </c>
      <c r="C528" s="23" t="s">
        <v>1594</v>
      </c>
      <c r="D528" s="137" t="s">
        <v>3590</v>
      </c>
      <c r="E528" s="137" t="s">
        <v>3591</v>
      </c>
      <c r="F528" s="137" t="s">
        <v>22</v>
      </c>
      <c r="G528" s="23"/>
      <c r="H528" s="16">
        <v>2200</v>
      </c>
      <c r="I528" s="98">
        <v>140910</v>
      </c>
      <c r="J528" s="137"/>
      <c r="K528" s="137" t="s">
        <v>3592</v>
      </c>
      <c r="L528" s="137" t="s">
        <v>1605</v>
      </c>
      <c r="M528" s="137"/>
      <c r="N528" s="72"/>
      <c r="O528" s="67"/>
    </row>
    <row r="529" spans="1:15" s="13" customFormat="1" ht="60" customHeight="1">
      <c r="A529" s="137">
        <v>521</v>
      </c>
      <c r="B529" s="137" t="s">
        <v>3593</v>
      </c>
      <c r="C529" s="23" t="s">
        <v>1594</v>
      </c>
      <c r="D529" s="137" t="s">
        <v>3594</v>
      </c>
      <c r="E529" s="137" t="s">
        <v>3595</v>
      </c>
      <c r="F529" s="137" t="s">
        <v>22</v>
      </c>
      <c r="G529" s="23"/>
      <c r="H529" s="16">
        <v>1000</v>
      </c>
      <c r="I529" s="98">
        <v>65850</v>
      </c>
      <c r="J529" s="137"/>
      <c r="K529" s="137" t="s">
        <v>3596</v>
      </c>
      <c r="L529" s="137" t="s">
        <v>1605</v>
      </c>
      <c r="M529" s="137"/>
      <c r="N529" s="72"/>
      <c r="O529" s="67"/>
    </row>
    <row r="530" spans="1:15" s="13" customFormat="1" ht="60" customHeight="1">
      <c r="A530" s="137">
        <v>522</v>
      </c>
      <c r="B530" s="137" t="s">
        <v>3597</v>
      </c>
      <c r="C530" s="23" t="s">
        <v>1594</v>
      </c>
      <c r="D530" s="137" t="s">
        <v>3598</v>
      </c>
      <c r="E530" s="137" t="s">
        <v>3599</v>
      </c>
      <c r="F530" s="137" t="s">
        <v>22</v>
      </c>
      <c r="G530" s="23"/>
      <c r="H530" s="16">
        <v>700</v>
      </c>
      <c r="I530" s="98">
        <v>46095</v>
      </c>
      <c r="J530" s="137"/>
      <c r="K530" s="137" t="s">
        <v>3600</v>
      </c>
      <c r="L530" s="137" t="s">
        <v>1605</v>
      </c>
      <c r="M530" s="137"/>
      <c r="N530" s="72"/>
      <c r="O530" s="67"/>
    </row>
    <row r="531" spans="1:15" s="13" customFormat="1" ht="60" customHeight="1">
      <c r="A531" s="137">
        <v>523</v>
      </c>
      <c r="B531" s="137" t="s">
        <v>3601</v>
      </c>
      <c r="C531" s="23" t="s">
        <v>1594</v>
      </c>
      <c r="D531" s="137" t="s">
        <v>3602</v>
      </c>
      <c r="E531" s="137" t="s">
        <v>3603</v>
      </c>
      <c r="F531" s="137" t="s">
        <v>22</v>
      </c>
      <c r="G531" s="23"/>
      <c r="H531" s="16">
        <v>792</v>
      </c>
      <c r="I531" s="98">
        <v>52153.2</v>
      </c>
      <c r="J531" s="137"/>
      <c r="K531" s="137" t="s">
        <v>3604</v>
      </c>
      <c r="L531" s="137" t="s">
        <v>1605</v>
      </c>
      <c r="M531" s="137"/>
      <c r="N531" s="72"/>
      <c r="O531" s="67"/>
    </row>
    <row r="532" spans="1:15" s="13" customFormat="1" ht="60" customHeight="1">
      <c r="A532" s="137">
        <v>524</v>
      </c>
      <c r="B532" s="137" t="s">
        <v>3605</v>
      </c>
      <c r="C532" s="23" t="s">
        <v>1594</v>
      </c>
      <c r="D532" s="137" t="s">
        <v>3606</v>
      </c>
      <c r="E532" s="137" t="s">
        <v>3607</v>
      </c>
      <c r="F532" s="137" t="s">
        <v>22</v>
      </c>
      <c r="G532" s="23"/>
      <c r="H532" s="16">
        <v>800</v>
      </c>
      <c r="I532" s="98">
        <v>52680</v>
      </c>
      <c r="J532" s="137"/>
      <c r="K532" s="137" t="s">
        <v>3608</v>
      </c>
      <c r="L532" s="137" t="s">
        <v>1605</v>
      </c>
      <c r="M532" s="137"/>
      <c r="N532" s="72"/>
      <c r="O532" s="67"/>
    </row>
    <row r="533" spans="1:15" s="13" customFormat="1" ht="60" customHeight="1">
      <c r="A533" s="137">
        <v>525</v>
      </c>
      <c r="B533" s="137" t="s">
        <v>3609</v>
      </c>
      <c r="C533" s="23" t="s">
        <v>1594</v>
      </c>
      <c r="D533" s="137" t="s">
        <v>3610</v>
      </c>
      <c r="E533" s="137" t="s">
        <v>3611</v>
      </c>
      <c r="F533" s="137" t="s">
        <v>22</v>
      </c>
      <c r="G533" s="23"/>
      <c r="H533" s="16">
        <v>1223</v>
      </c>
      <c r="I533" s="98">
        <v>80534.55</v>
      </c>
      <c r="J533" s="137"/>
      <c r="K533" s="137" t="s">
        <v>3612</v>
      </c>
      <c r="L533" s="137" t="s">
        <v>1605</v>
      </c>
      <c r="M533" s="137"/>
      <c r="N533" s="72"/>
      <c r="O533" s="67"/>
    </row>
    <row r="534" spans="1:15" s="13" customFormat="1" ht="73.5" customHeight="1">
      <c r="A534" s="137">
        <v>526</v>
      </c>
      <c r="B534" s="137" t="s">
        <v>3613</v>
      </c>
      <c r="C534" s="23" t="s">
        <v>1594</v>
      </c>
      <c r="D534" s="137" t="s">
        <v>3614</v>
      </c>
      <c r="E534" s="137" t="s">
        <v>3615</v>
      </c>
      <c r="F534" s="137" t="s">
        <v>22</v>
      </c>
      <c r="G534" s="23"/>
      <c r="H534" s="16">
        <v>4000</v>
      </c>
      <c r="I534" s="98">
        <v>196880</v>
      </c>
      <c r="J534" s="137"/>
      <c r="K534" s="137" t="s">
        <v>3616</v>
      </c>
      <c r="L534" s="137" t="s">
        <v>1605</v>
      </c>
      <c r="M534" s="137"/>
      <c r="N534" s="72"/>
      <c r="O534" s="67"/>
    </row>
    <row r="535" spans="1:15" s="13" customFormat="1" ht="70.5" customHeight="1">
      <c r="A535" s="137">
        <v>527</v>
      </c>
      <c r="B535" s="137" t="s">
        <v>3617</v>
      </c>
      <c r="C535" s="23" t="s">
        <v>1594</v>
      </c>
      <c r="D535" s="137" t="s">
        <v>3618</v>
      </c>
      <c r="E535" s="137" t="s">
        <v>3619</v>
      </c>
      <c r="F535" s="137" t="s">
        <v>22</v>
      </c>
      <c r="G535" s="23"/>
      <c r="H535" s="16">
        <v>4000</v>
      </c>
      <c r="I535" s="98">
        <v>196880</v>
      </c>
      <c r="J535" s="137"/>
      <c r="K535" s="137" t="s">
        <v>3620</v>
      </c>
      <c r="L535" s="137" t="s">
        <v>1605</v>
      </c>
      <c r="M535" s="137"/>
      <c r="N535" s="72"/>
      <c r="O535" s="67"/>
    </row>
    <row r="536" spans="1:15" s="13" customFormat="1" ht="74.25" customHeight="1">
      <c r="A536" s="137">
        <v>528</v>
      </c>
      <c r="B536" s="137" t="s">
        <v>3621</v>
      </c>
      <c r="C536" s="23" t="s">
        <v>1594</v>
      </c>
      <c r="D536" s="137" t="s">
        <v>3622</v>
      </c>
      <c r="E536" s="137" t="s">
        <v>3623</v>
      </c>
      <c r="F536" s="137" t="s">
        <v>22</v>
      </c>
      <c r="G536" s="23"/>
      <c r="H536" s="16">
        <v>4000</v>
      </c>
      <c r="I536" s="98">
        <v>196880</v>
      </c>
      <c r="J536" s="137"/>
      <c r="K536" s="137" t="s">
        <v>3624</v>
      </c>
      <c r="L536" s="137" t="s">
        <v>1605</v>
      </c>
      <c r="M536" s="137"/>
      <c r="N536" s="72"/>
      <c r="O536" s="67"/>
    </row>
    <row r="537" spans="1:15" s="13" customFormat="1" ht="64.5" customHeight="1">
      <c r="A537" s="137">
        <v>529</v>
      </c>
      <c r="B537" s="137" t="s">
        <v>3625</v>
      </c>
      <c r="C537" s="23" t="s">
        <v>1594</v>
      </c>
      <c r="D537" s="137" t="s">
        <v>3626</v>
      </c>
      <c r="E537" s="137" t="s">
        <v>3627</v>
      </c>
      <c r="F537" s="137" t="s">
        <v>22</v>
      </c>
      <c r="G537" s="23"/>
      <c r="H537" s="16">
        <v>4200</v>
      </c>
      <c r="I537" s="98" t="s">
        <v>3628</v>
      </c>
      <c r="J537" s="137"/>
      <c r="K537" s="137" t="s">
        <v>3629</v>
      </c>
      <c r="L537" s="137" t="s">
        <v>1605</v>
      </c>
      <c r="M537" s="137"/>
      <c r="N537" s="72"/>
      <c r="O537" s="67"/>
    </row>
    <row r="538" spans="1:15" s="13" customFormat="1" ht="83.25" customHeight="1">
      <c r="A538" s="137">
        <v>530</v>
      </c>
      <c r="B538" s="137" t="s">
        <v>3630</v>
      </c>
      <c r="C538" s="23" t="s">
        <v>1594</v>
      </c>
      <c r="D538" s="137" t="s">
        <v>3631</v>
      </c>
      <c r="E538" s="137" t="s">
        <v>1332</v>
      </c>
      <c r="F538" s="137" t="s">
        <v>22</v>
      </c>
      <c r="G538" s="23"/>
      <c r="H538" s="16">
        <v>1896</v>
      </c>
      <c r="I538" s="98">
        <v>22858513.010000002</v>
      </c>
      <c r="J538" s="137"/>
      <c r="K538" s="137" t="s">
        <v>3632</v>
      </c>
      <c r="L538" s="137" t="s">
        <v>1605</v>
      </c>
      <c r="M538" s="137"/>
      <c r="N538" s="72"/>
      <c r="O538" s="67"/>
    </row>
    <row r="539" spans="1:15" s="13" customFormat="1" ht="81" customHeight="1">
      <c r="A539" s="137">
        <v>531</v>
      </c>
      <c r="B539" s="137" t="s">
        <v>3633</v>
      </c>
      <c r="C539" s="23" t="s">
        <v>1594</v>
      </c>
      <c r="D539" s="137" t="s">
        <v>3634</v>
      </c>
      <c r="E539" s="137" t="s">
        <v>3635</v>
      </c>
      <c r="F539" s="137" t="s">
        <v>22</v>
      </c>
      <c r="G539" s="23"/>
      <c r="H539" s="16">
        <v>62431</v>
      </c>
      <c r="I539" s="98">
        <v>225375.91</v>
      </c>
      <c r="J539" s="137"/>
      <c r="K539" s="137" t="s">
        <v>3636</v>
      </c>
      <c r="L539" s="137" t="s">
        <v>1605</v>
      </c>
      <c r="M539" s="137"/>
      <c r="N539" s="72"/>
      <c r="O539" s="67"/>
    </row>
    <row r="540" spans="1:15" s="13" customFormat="1" ht="60" customHeight="1">
      <c r="A540" s="137">
        <v>532</v>
      </c>
      <c r="B540" s="137" t="s">
        <v>3637</v>
      </c>
      <c r="C540" s="23" t="s">
        <v>1594</v>
      </c>
      <c r="D540" s="137" t="s">
        <v>3145</v>
      </c>
      <c r="E540" s="137" t="s">
        <v>3638</v>
      </c>
      <c r="F540" s="137" t="s">
        <v>22</v>
      </c>
      <c r="G540" s="23"/>
      <c r="H540" s="16">
        <v>31146</v>
      </c>
      <c r="I540" s="98">
        <v>218022</v>
      </c>
      <c r="J540" s="137"/>
      <c r="K540" s="137" t="s">
        <v>3639</v>
      </c>
      <c r="L540" s="137" t="s">
        <v>1605</v>
      </c>
      <c r="M540" s="137"/>
      <c r="N540" s="72"/>
      <c r="O540" s="67"/>
    </row>
    <row r="541" spans="1:15" s="13" customFormat="1" ht="60" customHeight="1">
      <c r="A541" s="137">
        <v>533</v>
      </c>
      <c r="B541" s="137" t="s">
        <v>3640</v>
      </c>
      <c r="C541" s="23" t="s">
        <v>1594</v>
      </c>
      <c r="D541" s="137" t="s">
        <v>3641</v>
      </c>
      <c r="E541" s="137" t="s">
        <v>3642</v>
      </c>
      <c r="F541" s="137" t="s">
        <v>22</v>
      </c>
      <c r="G541" s="23"/>
      <c r="H541" s="16">
        <v>45660</v>
      </c>
      <c r="I541" s="98">
        <v>447468</v>
      </c>
      <c r="J541" s="137"/>
      <c r="K541" s="137" t="s">
        <v>3643</v>
      </c>
      <c r="L541" s="137" t="s">
        <v>1605</v>
      </c>
      <c r="M541" s="137"/>
      <c r="N541" s="72"/>
      <c r="O541" s="67"/>
    </row>
    <row r="542" spans="1:15" s="13" customFormat="1" ht="60" customHeight="1">
      <c r="A542" s="137">
        <v>534</v>
      </c>
      <c r="B542" s="137" t="s">
        <v>3644</v>
      </c>
      <c r="C542" s="23" t="s">
        <v>1594</v>
      </c>
      <c r="D542" s="137" t="s">
        <v>3145</v>
      </c>
      <c r="E542" s="137" t="s">
        <v>3645</v>
      </c>
      <c r="F542" s="137" t="s">
        <v>22</v>
      </c>
      <c r="G542" s="23"/>
      <c r="H542" s="16">
        <v>30510</v>
      </c>
      <c r="I542" s="98">
        <v>298998</v>
      </c>
      <c r="J542" s="137"/>
      <c r="K542" s="137" t="s">
        <v>3646</v>
      </c>
      <c r="L542" s="137" t="s">
        <v>1605</v>
      </c>
      <c r="M542" s="137"/>
      <c r="N542" s="72"/>
      <c r="O542" s="67"/>
    </row>
    <row r="543" spans="1:15" s="13" customFormat="1" ht="94.5" customHeight="1">
      <c r="A543" s="137">
        <v>535</v>
      </c>
      <c r="B543" s="137" t="s">
        <v>3647</v>
      </c>
      <c r="C543" s="23" t="s">
        <v>1594</v>
      </c>
      <c r="D543" s="137" t="s">
        <v>3648</v>
      </c>
      <c r="E543" s="137" t="s">
        <v>3649</v>
      </c>
      <c r="F543" s="137" t="s">
        <v>22</v>
      </c>
      <c r="G543" s="23"/>
      <c r="H543" s="16">
        <v>207850</v>
      </c>
      <c r="I543" s="98">
        <v>17804431</v>
      </c>
      <c r="J543" s="137"/>
      <c r="K543" s="137" t="s">
        <v>3650</v>
      </c>
      <c r="L543" s="137" t="s">
        <v>1605</v>
      </c>
      <c r="M543" s="137"/>
      <c r="N543" s="72"/>
      <c r="O543" s="67"/>
    </row>
    <row r="544" spans="1:15" s="13" customFormat="1" ht="60" customHeight="1">
      <c r="A544" s="137">
        <v>536</v>
      </c>
      <c r="B544" s="137" t="s">
        <v>3651</v>
      </c>
      <c r="C544" s="23" t="s">
        <v>1594</v>
      </c>
      <c r="D544" s="137" t="s">
        <v>3652</v>
      </c>
      <c r="E544" s="137" t="s">
        <v>3653</v>
      </c>
      <c r="F544" s="137" t="s">
        <v>22</v>
      </c>
      <c r="G544" s="23"/>
      <c r="H544" s="16">
        <v>2000</v>
      </c>
      <c r="I544" s="98">
        <v>149860</v>
      </c>
      <c r="J544" s="137"/>
      <c r="K544" s="137" t="s">
        <v>3654</v>
      </c>
      <c r="L544" s="137" t="s">
        <v>1605</v>
      </c>
      <c r="M544" s="137"/>
      <c r="N544" s="72"/>
      <c r="O544" s="67"/>
    </row>
    <row r="545" spans="1:15" s="13" customFormat="1" ht="60" customHeight="1">
      <c r="A545" s="137">
        <v>537</v>
      </c>
      <c r="B545" s="137" t="s">
        <v>3655</v>
      </c>
      <c r="C545" s="23" t="s">
        <v>1594</v>
      </c>
      <c r="D545" s="137" t="s">
        <v>3656</v>
      </c>
      <c r="E545" s="137" t="s">
        <v>3657</v>
      </c>
      <c r="F545" s="137" t="s">
        <v>22</v>
      </c>
      <c r="G545" s="23"/>
      <c r="H545" s="16">
        <v>700</v>
      </c>
      <c r="I545" s="98">
        <v>66465</v>
      </c>
      <c r="J545" s="137"/>
      <c r="K545" s="137" t="s">
        <v>3658</v>
      </c>
      <c r="L545" s="137" t="s">
        <v>1605</v>
      </c>
      <c r="M545" s="137"/>
      <c r="N545" s="72"/>
      <c r="O545" s="67"/>
    </row>
    <row r="546" spans="1:15" s="13" customFormat="1" ht="56.25">
      <c r="A546" s="137">
        <v>538</v>
      </c>
      <c r="B546" s="137" t="s">
        <v>3659</v>
      </c>
      <c r="C546" s="23" t="s">
        <v>1594</v>
      </c>
      <c r="D546" s="137" t="s">
        <v>3660</v>
      </c>
      <c r="E546" s="137" t="s">
        <v>3661</v>
      </c>
      <c r="F546" s="137" t="s">
        <v>22</v>
      </c>
      <c r="G546" s="23"/>
      <c r="H546" s="16">
        <v>1251</v>
      </c>
      <c r="I546" s="98">
        <v>93737.43</v>
      </c>
      <c r="J546" s="137"/>
      <c r="K546" s="137" t="s">
        <v>3662</v>
      </c>
      <c r="L546" s="137" t="s">
        <v>1605</v>
      </c>
      <c r="M546" s="137"/>
      <c r="N546" s="72"/>
      <c r="O546" s="67"/>
    </row>
    <row r="547" spans="1:15" s="13" customFormat="1" ht="56.25">
      <c r="A547" s="137">
        <v>539</v>
      </c>
      <c r="B547" s="137" t="s">
        <v>3663</v>
      </c>
      <c r="C547" s="23" t="s">
        <v>1594</v>
      </c>
      <c r="D547" s="137" t="s">
        <v>3664</v>
      </c>
      <c r="E547" s="137" t="s">
        <v>3665</v>
      </c>
      <c r="F547" s="137" t="s">
        <v>22</v>
      </c>
      <c r="G547" s="23"/>
      <c r="H547" s="16">
        <v>129000</v>
      </c>
      <c r="I547" s="98">
        <v>1264200</v>
      </c>
      <c r="J547" s="137"/>
      <c r="K547" s="137" t="s">
        <v>3666</v>
      </c>
      <c r="L547" s="137" t="s">
        <v>1605</v>
      </c>
      <c r="M547" s="137"/>
      <c r="N547" s="72"/>
      <c r="O547" s="67"/>
    </row>
    <row r="548" spans="1:15" s="13" customFormat="1" ht="56.25">
      <c r="A548" s="137">
        <v>540</v>
      </c>
      <c r="B548" s="137" t="s">
        <v>3667</v>
      </c>
      <c r="C548" s="23" t="s">
        <v>1594</v>
      </c>
      <c r="D548" s="137" t="s">
        <v>3668</v>
      </c>
      <c r="E548" s="137" t="s">
        <v>3669</v>
      </c>
      <c r="F548" s="137" t="s">
        <v>22</v>
      </c>
      <c r="G548" s="23"/>
      <c r="H548" s="16">
        <v>3900</v>
      </c>
      <c r="I548" s="98">
        <v>180804</v>
      </c>
      <c r="J548" s="137"/>
      <c r="K548" s="137" t="s">
        <v>3670</v>
      </c>
      <c r="L548" s="137" t="s">
        <v>1605</v>
      </c>
      <c r="M548" s="137"/>
      <c r="N548" s="72"/>
      <c r="O548" s="67"/>
    </row>
    <row r="549" spans="1:15" s="13" customFormat="1" ht="56.25">
      <c r="A549" s="137">
        <v>541</v>
      </c>
      <c r="B549" s="137" t="s">
        <v>3671</v>
      </c>
      <c r="C549" s="23" t="s">
        <v>1594</v>
      </c>
      <c r="D549" s="137" t="s">
        <v>3668</v>
      </c>
      <c r="E549" s="137" t="s">
        <v>3672</v>
      </c>
      <c r="F549" s="137" t="s">
        <v>22</v>
      </c>
      <c r="G549" s="23"/>
      <c r="H549" s="16">
        <v>1000</v>
      </c>
      <c r="I549" s="98">
        <v>46360</v>
      </c>
      <c r="J549" s="137"/>
      <c r="K549" s="137" t="s">
        <v>3673</v>
      </c>
      <c r="L549" s="137" t="s">
        <v>1605</v>
      </c>
      <c r="M549" s="137"/>
      <c r="N549" s="72"/>
      <c r="O549" s="67"/>
    </row>
    <row r="550" spans="1:15" s="13" customFormat="1" ht="56.25">
      <c r="A550" s="137">
        <v>542</v>
      </c>
      <c r="B550" s="137" t="s">
        <v>3674</v>
      </c>
      <c r="C550" s="23" t="s">
        <v>1594</v>
      </c>
      <c r="D550" s="137" t="s">
        <v>3675</v>
      </c>
      <c r="E550" s="137" t="s">
        <v>3676</v>
      </c>
      <c r="F550" s="137" t="s">
        <v>22</v>
      </c>
      <c r="G550" s="23"/>
      <c r="H550" s="16">
        <v>2500</v>
      </c>
      <c r="I550" s="98">
        <v>115900</v>
      </c>
      <c r="J550" s="137"/>
      <c r="K550" s="137" t="s">
        <v>3677</v>
      </c>
      <c r="L550" s="137" t="s">
        <v>1605</v>
      </c>
      <c r="M550" s="137"/>
      <c r="N550" s="72"/>
      <c r="O550" s="67"/>
    </row>
    <row r="551" spans="1:15" s="13" customFormat="1" ht="56.25">
      <c r="A551" s="137">
        <v>543</v>
      </c>
      <c r="B551" s="137" t="s">
        <v>3678</v>
      </c>
      <c r="C551" s="23" t="s">
        <v>1594</v>
      </c>
      <c r="D551" s="137" t="s">
        <v>3679</v>
      </c>
      <c r="E551" s="137" t="s">
        <v>3680</v>
      </c>
      <c r="F551" s="137" t="s">
        <v>22</v>
      </c>
      <c r="G551" s="23"/>
      <c r="H551" s="16">
        <v>1300</v>
      </c>
      <c r="I551" s="98">
        <v>60268</v>
      </c>
      <c r="J551" s="137"/>
      <c r="K551" s="137"/>
      <c r="L551" s="137" t="s">
        <v>1605</v>
      </c>
      <c r="M551" s="137"/>
      <c r="N551" s="72"/>
      <c r="O551" s="67"/>
    </row>
    <row r="552" spans="1:15" s="13" customFormat="1" ht="56.25">
      <c r="A552" s="137">
        <v>544</v>
      </c>
      <c r="B552" s="137" t="s">
        <v>3681</v>
      </c>
      <c r="C552" s="23" t="s">
        <v>1594</v>
      </c>
      <c r="D552" s="137" t="s">
        <v>3682</v>
      </c>
      <c r="E552" s="137" t="s">
        <v>3683</v>
      </c>
      <c r="F552" s="137" t="s">
        <v>22</v>
      </c>
      <c r="G552" s="23"/>
      <c r="H552" s="16">
        <v>3700</v>
      </c>
      <c r="I552" s="98"/>
      <c r="J552" s="137"/>
      <c r="K552" s="137"/>
      <c r="L552" s="137" t="s">
        <v>1605</v>
      </c>
      <c r="M552" s="137"/>
      <c r="N552" s="72"/>
      <c r="O552" s="67"/>
    </row>
    <row r="553" spans="1:15" s="13" customFormat="1" ht="56.25">
      <c r="A553" s="137">
        <v>545</v>
      </c>
      <c r="B553" s="137" t="s">
        <v>3684</v>
      </c>
      <c r="C553" s="23" t="s">
        <v>1594</v>
      </c>
      <c r="D553" s="137" t="s">
        <v>3685</v>
      </c>
      <c r="E553" s="137" t="s">
        <v>3686</v>
      </c>
      <c r="F553" s="137" t="s">
        <v>22</v>
      </c>
      <c r="G553" s="23"/>
      <c r="H553" s="16">
        <v>1300</v>
      </c>
      <c r="I553" s="98">
        <v>60268</v>
      </c>
      <c r="J553" s="137"/>
      <c r="K553" s="137"/>
      <c r="L553" s="137" t="s">
        <v>1605</v>
      </c>
      <c r="M553" s="137"/>
      <c r="N553" s="72"/>
      <c r="O553" s="67"/>
    </row>
    <row r="554" spans="1:15" s="13" customFormat="1" ht="93.75" customHeight="1">
      <c r="A554" s="137">
        <v>546</v>
      </c>
      <c r="B554" s="137" t="s">
        <v>3687</v>
      </c>
      <c r="C554" s="23" t="s">
        <v>1594</v>
      </c>
      <c r="D554" s="137" t="s">
        <v>3688</v>
      </c>
      <c r="E554" s="137" t="s">
        <v>3689</v>
      </c>
      <c r="F554" s="137" t="s">
        <v>22</v>
      </c>
      <c r="G554" s="23"/>
      <c r="H554" s="16">
        <v>2000</v>
      </c>
      <c r="I554" s="98">
        <v>108380</v>
      </c>
      <c r="J554" s="137"/>
      <c r="K554" s="137"/>
      <c r="L554" s="137" t="s">
        <v>1605</v>
      </c>
      <c r="M554" s="137"/>
      <c r="N554" s="72"/>
      <c r="O554" s="67"/>
    </row>
    <row r="555" spans="1:15" s="13" customFormat="1" ht="76.5" customHeight="1">
      <c r="A555" s="137">
        <v>547</v>
      </c>
      <c r="B555" s="137" t="s">
        <v>3690</v>
      </c>
      <c r="C555" s="23" t="s">
        <v>1594</v>
      </c>
      <c r="D555" s="137" t="s">
        <v>3691</v>
      </c>
      <c r="E555" s="137" t="s">
        <v>3692</v>
      </c>
      <c r="F555" s="137" t="s">
        <v>22</v>
      </c>
      <c r="G555" s="23"/>
      <c r="H555" s="16">
        <v>2600</v>
      </c>
      <c r="I555" s="98">
        <v>120536</v>
      </c>
      <c r="J555" s="137"/>
      <c r="K555" s="137"/>
      <c r="L555" s="137" t="s">
        <v>1605</v>
      </c>
      <c r="M555" s="137"/>
      <c r="N555" s="72"/>
      <c r="O555" s="67"/>
    </row>
    <row r="556" spans="1:15" s="13" customFormat="1" ht="78.75">
      <c r="A556" s="137">
        <v>548</v>
      </c>
      <c r="B556" s="137" t="s">
        <v>3693</v>
      </c>
      <c r="C556" s="23" t="s">
        <v>1594</v>
      </c>
      <c r="D556" s="137" t="s">
        <v>3694</v>
      </c>
      <c r="E556" s="137" t="s">
        <v>3695</v>
      </c>
      <c r="F556" s="137" t="s">
        <v>22</v>
      </c>
      <c r="G556" s="23"/>
      <c r="H556" s="16">
        <v>1900</v>
      </c>
      <c r="I556" s="98">
        <v>88084</v>
      </c>
      <c r="J556" s="137"/>
      <c r="K556" s="137"/>
      <c r="L556" s="137" t="s">
        <v>1605</v>
      </c>
      <c r="M556" s="137"/>
      <c r="N556" s="72"/>
      <c r="O556" s="67"/>
    </row>
    <row r="557" spans="1:15" s="13" customFormat="1" ht="60" customHeight="1">
      <c r="A557" s="137">
        <v>549</v>
      </c>
      <c r="B557" s="137" t="s">
        <v>3696</v>
      </c>
      <c r="C557" s="23" t="s">
        <v>1594</v>
      </c>
      <c r="D557" s="137" t="s">
        <v>3697</v>
      </c>
      <c r="E557" s="137" t="s">
        <v>3698</v>
      </c>
      <c r="F557" s="137" t="s">
        <v>22</v>
      </c>
      <c r="G557" s="23"/>
      <c r="H557" s="16">
        <v>2000</v>
      </c>
      <c r="I557" s="98">
        <v>106500</v>
      </c>
      <c r="J557" s="137"/>
      <c r="K557" s="137"/>
      <c r="L557" s="137" t="s">
        <v>1605</v>
      </c>
      <c r="M557" s="137"/>
      <c r="N557" s="72"/>
      <c r="O557" s="67"/>
    </row>
    <row r="558" spans="1:15" s="13" customFormat="1" ht="60" customHeight="1">
      <c r="A558" s="137">
        <v>550</v>
      </c>
      <c r="B558" s="137" t="s">
        <v>3699</v>
      </c>
      <c r="C558" s="23" t="s">
        <v>1594</v>
      </c>
      <c r="D558" s="137" t="s">
        <v>3700</v>
      </c>
      <c r="E558" s="137" t="s">
        <v>3701</v>
      </c>
      <c r="F558" s="137" t="s">
        <v>22</v>
      </c>
      <c r="G558" s="23"/>
      <c r="H558" s="16">
        <v>970</v>
      </c>
      <c r="I558" s="98">
        <v>44969.2</v>
      </c>
      <c r="J558" s="137"/>
      <c r="K558" s="137"/>
      <c r="L558" s="137" t="s">
        <v>1605</v>
      </c>
      <c r="M558" s="137"/>
      <c r="N558" s="72"/>
      <c r="O558" s="67"/>
    </row>
    <row r="559" spans="1:15" s="13" customFormat="1" ht="60" customHeight="1">
      <c r="A559" s="137">
        <v>551</v>
      </c>
      <c r="B559" s="137" t="s">
        <v>3702</v>
      </c>
      <c r="C559" s="23" t="s">
        <v>1594</v>
      </c>
      <c r="D559" s="137" t="s">
        <v>3703</v>
      </c>
      <c r="E559" s="137" t="s">
        <v>3704</v>
      </c>
      <c r="F559" s="137" t="s">
        <v>22</v>
      </c>
      <c r="G559" s="23"/>
      <c r="H559" s="16">
        <v>800</v>
      </c>
      <c r="I559" s="98">
        <v>54744</v>
      </c>
      <c r="J559" s="137"/>
      <c r="K559" s="137"/>
      <c r="L559" s="137" t="s">
        <v>1605</v>
      </c>
      <c r="M559" s="137"/>
      <c r="N559" s="72"/>
      <c r="O559" s="67"/>
    </row>
    <row r="560" spans="1:15" s="13" customFormat="1" ht="60" customHeight="1">
      <c r="A560" s="137">
        <v>552</v>
      </c>
      <c r="B560" s="137" t="s">
        <v>3705</v>
      </c>
      <c r="C560" s="23" t="s">
        <v>1594</v>
      </c>
      <c r="D560" s="137" t="s">
        <v>3706</v>
      </c>
      <c r="E560" s="137" t="s">
        <v>3707</v>
      </c>
      <c r="F560" s="137" t="s">
        <v>22</v>
      </c>
      <c r="G560" s="23"/>
      <c r="H560" s="16">
        <v>5000</v>
      </c>
      <c r="I560" s="98">
        <v>342150</v>
      </c>
      <c r="J560" s="137"/>
      <c r="K560" s="137" t="s">
        <v>3708</v>
      </c>
      <c r="L560" s="137" t="s">
        <v>1605</v>
      </c>
      <c r="M560" s="137"/>
      <c r="N560" s="72"/>
      <c r="O560" s="67"/>
    </row>
    <row r="561" spans="1:15" s="13" customFormat="1" ht="60" customHeight="1">
      <c r="A561" s="137">
        <v>553</v>
      </c>
      <c r="B561" s="137" t="s">
        <v>3709</v>
      </c>
      <c r="C561" s="23" t="s">
        <v>1594</v>
      </c>
      <c r="D561" s="137" t="s">
        <v>3710</v>
      </c>
      <c r="E561" s="137" t="s">
        <v>3711</v>
      </c>
      <c r="F561" s="137" t="s">
        <v>22</v>
      </c>
      <c r="G561" s="23"/>
      <c r="H561" s="16">
        <v>1500</v>
      </c>
      <c r="I561" s="98">
        <v>102645</v>
      </c>
      <c r="J561" s="137"/>
      <c r="K561" s="137" t="s">
        <v>3712</v>
      </c>
      <c r="L561" s="137" t="s">
        <v>1605</v>
      </c>
      <c r="M561" s="137"/>
      <c r="N561" s="72"/>
      <c r="O561" s="67"/>
    </row>
    <row r="562" spans="1:15" s="13" customFormat="1" ht="60" customHeight="1">
      <c r="A562" s="137">
        <v>554</v>
      </c>
      <c r="B562" s="137" t="s">
        <v>3713</v>
      </c>
      <c r="C562" s="23" t="s">
        <v>1594</v>
      </c>
      <c r="D562" s="137" t="s">
        <v>3714</v>
      </c>
      <c r="E562" s="137" t="s">
        <v>3715</v>
      </c>
      <c r="F562" s="137" t="s">
        <v>22</v>
      </c>
      <c r="G562" s="23"/>
      <c r="H562" s="16">
        <v>3134</v>
      </c>
      <c r="I562" s="98">
        <v>226870.26</v>
      </c>
      <c r="J562" s="137"/>
      <c r="K562" s="137" t="s">
        <v>3716</v>
      </c>
      <c r="L562" s="137" t="s">
        <v>1605</v>
      </c>
      <c r="M562" s="137"/>
      <c r="N562" s="72"/>
      <c r="O562" s="67"/>
    </row>
    <row r="563" spans="1:15" s="13" customFormat="1" ht="60" customHeight="1">
      <c r="A563" s="137">
        <v>555</v>
      </c>
      <c r="B563" s="137" t="s">
        <v>3717</v>
      </c>
      <c r="C563" s="23" t="s">
        <v>1594</v>
      </c>
      <c r="D563" s="137" t="s">
        <v>3718</v>
      </c>
      <c r="E563" s="137" t="s">
        <v>3719</v>
      </c>
      <c r="F563" s="137" t="s">
        <v>22</v>
      </c>
      <c r="G563" s="23"/>
      <c r="H563" s="16">
        <v>1300</v>
      </c>
      <c r="I563" s="98">
        <v>123435</v>
      </c>
      <c r="J563" s="137"/>
      <c r="K563" s="137" t="s">
        <v>3720</v>
      </c>
      <c r="L563" s="137" t="s">
        <v>1605</v>
      </c>
      <c r="M563" s="137"/>
      <c r="N563" s="72"/>
      <c r="O563" s="67"/>
    </row>
    <row r="564" spans="1:15" s="13" customFormat="1" ht="60" customHeight="1">
      <c r="A564" s="137">
        <v>556</v>
      </c>
      <c r="B564" s="137" t="s">
        <v>3721</v>
      </c>
      <c r="C564" s="23" t="s">
        <v>1594</v>
      </c>
      <c r="D564" s="137" t="s">
        <v>3722</v>
      </c>
      <c r="E564" s="137" t="s">
        <v>3723</v>
      </c>
      <c r="F564" s="137" t="s">
        <v>22</v>
      </c>
      <c r="G564" s="23"/>
      <c r="H564" s="16">
        <v>900</v>
      </c>
      <c r="I564" s="98">
        <v>38637</v>
      </c>
      <c r="J564" s="137"/>
      <c r="K564" s="137" t="s">
        <v>3724</v>
      </c>
      <c r="L564" s="137" t="s">
        <v>1605</v>
      </c>
      <c r="M564" s="137"/>
      <c r="N564" s="72"/>
      <c r="O564" s="67"/>
    </row>
    <row r="565" spans="1:15" s="13" customFormat="1" ht="60" customHeight="1">
      <c r="A565" s="137">
        <v>557</v>
      </c>
      <c r="B565" s="137" t="s">
        <v>3725</v>
      </c>
      <c r="C565" s="23" t="s">
        <v>1594</v>
      </c>
      <c r="D565" s="137" t="s">
        <v>3726</v>
      </c>
      <c r="E565" s="137" t="s">
        <v>3727</v>
      </c>
      <c r="F565" s="137" t="s">
        <v>22</v>
      </c>
      <c r="G565" s="23"/>
      <c r="H565" s="16">
        <v>1500</v>
      </c>
      <c r="I565" s="98">
        <v>98775</v>
      </c>
      <c r="J565" s="137"/>
      <c r="K565" s="137" t="s">
        <v>3728</v>
      </c>
      <c r="L565" s="137" t="s">
        <v>1605</v>
      </c>
      <c r="M565" s="137"/>
      <c r="N565" s="72"/>
      <c r="O565" s="67"/>
    </row>
    <row r="566" spans="1:15" s="13" customFormat="1" ht="60" customHeight="1">
      <c r="A566" s="137">
        <v>558</v>
      </c>
      <c r="B566" s="137" t="s">
        <v>3729</v>
      </c>
      <c r="C566" s="23" t="s">
        <v>1594</v>
      </c>
      <c r="D566" s="137" t="s">
        <v>3730</v>
      </c>
      <c r="E566" s="137" t="s">
        <v>3731</v>
      </c>
      <c r="F566" s="137" t="s">
        <v>22</v>
      </c>
      <c r="G566" s="23"/>
      <c r="H566" s="16">
        <v>900</v>
      </c>
      <c r="I566" s="98">
        <v>59265</v>
      </c>
      <c r="J566" s="137"/>
      <c r="K566" s="137" t="s">
        <v>3732</v>
      </c>
      <c r="L566" s="137" t="s">
        <v>1605</v>
      </c>
      <c r="M566" s="137"/>
      <c r="N566" s="72"/>
      <c r="O566" s="67"/>
    </row>
    <row r="567" spans="1:15" s="13" customFormat="1" ht="60" customHeight="1">
      <c r="A567" s="137">
        <v>559</v>
      </c>
      <c r="B567" s="137" t="s">
        <v>3733</v>
      </c>
      <c r="C567" s="23" t="s">
        <v>1594</v>
      </c>
      <c r="D567" s="137" t="s">
        <v>3734</v>
      </c>
      <c r="E567" s="137" t="s">
        <v>3735</v>
      </c>
      <c r="F567" s="137" t="s">
        <v>22</v>
      </c>
      <c r="G567" s="23"/>
      <c r="H567" s="16">
        <v>700</v>
      </c>
      <c r="I567" s="98">
        <v>46095</v>
      </c>
      <c r="J567" s="137"/>
      <c r="K567" s="137" t="s">
        <v>3736</v>
      </c>
      <c r="L567" s="137" t="s">
        <v>1605</v>
      </c>
      <c r="M567" s="137"/>
      <c r="N567" s="72"/>
      <c r="O567" s="67"/>
    </row>
    <row r="568" spans="1:15" s="13" customFormat="1" ht="60" customHeight="1">
      <c r="A568" s="137">
        <v>560</v>
      </c>
      <c r="B568" s="137" t="s">
        <v>3737</v>
      </c>
      <c r="C568" s="23" t="s">
        <v>1594</v>
      </c>
      <c r="D568" s="137" t="s">
        <v>3738</v>
      </c>
      <c r="E568" s="137" t="s">
        <v>3739</v>
      </c>
      <c r="F568" s="137" t="s">
        <v>22</v>
      </c>
      <c r="G568" s="23"/>
      <c r="H568" s="16">
        <v>610</v>
      </c>
      <c r="I568" s="98">
        <v>248532.3</v>
      </c>
      <c r="J568" s="137"/>
      <c r="K568" s="137" t="s">
        <v>3740</v>
      </c>
      <c r="L568" s="137" t="s">
        <v>1605</v>
      </c>
      <c r="M568" s="137"/>
      <c r="N568" s="72"/>
      <c r="O568" s="67"/>
    </row>
    <row r="569" spans="1:15" s="13" customFormat="1" ht="60" customHeight="1">
      <c r="A569" s="137">
        <v>561</v>
      </c>
      <c r="B569" s="137" t="s">
        <v>3741</v>
      </c>
      <c r="C569" s="23" t="s">
        <v>1594</v>
      </c>
      <c r="D569" s="137" t="s">
        <v>3742</v>
      </c>
      <c r="E569" s="137" t="s">
        <v>3743</v>
      </c>
      <c r="F569" s="137" t="s">
        <v>22</v>
      </c>
      <c r="G569" s="23"/>
      <c r="H569" s="16">
        <v>1500</v>
      </c>
      <c r="I569" s="98">
        <v>98775</v>
      </c>
      <c r="J569" s="137"/>
      <c r="K569" s="137" t="s">
        <v>3744</v>
      </c>
      <c r="L569" s="137" t="s">
        <v>1605</v>
      </c>
      <c r="M569" s="137"/>
      <c r="N569" s="72"/>
      <c r="O569" s="67"/>
    </row>
    <row r="570" spans="1:15" s="13" customFormat="1" ht="60" customHeight="1">
      <c r="A570" s="137">
        <v>562</v>
      </c>
      <c r="B570" s="137" t="s">
        <v>3745</v>
      </c>
      <c r="C570" s="23" t="s">
        <v>1594</v>
      </c>
      <c r="D570" s="137" t="s">
        <v>3746</v>
      </c>
      <c r="E570" s="137" t="s">
        <v>3747</v>
      </c>
      <c r="F570" s="137" t="s">
        <v>22</v>
      </c>
      <c r="G570" s="23"/>
      <c r="H570" s="16">
        <v>600</v>
      </c>
      <c r="I570" s="98">
        <v>38430</v>
      </c>
      <c r="J570" s="137"/>
      <c r="K570" s="137" t="s">
        <v>3748</v>
      </c>
      <c r="L570" s="137" t="s">
        <v>1605</v>
      </c>
      <c r="M570" s="137"/>
      <c r="N570" s="72"/>
      <c r="O570" s="67"/>
    </row>
    <row r="571" spans="1:15" s="13" customFormat="1" ht="60" customHeight="1">
      <c r="A571" s="137">
        <v>563</v>
      </c>
      <c r="B571" s="137" t="s">
        <v>3749</v>
      </c>
      <c r="C571" s="23" t="s">
        <v>1594</v>
      </c>
      <c r="D571" s="137" t="s">
        <v>3750</v>
      </c>
      <c r="E571" s="137" t="s">
        <v>3751</v>
      </c>
      <c r="F571" s="137" t="s">
        <v>22</v>
      </c>
      <c r="G571" s="23"/>
      <c r="H571" s="16">
        <v>3000</v>
      </c>
      <c r="I571" s="98">
        <v>192150</v>
      </c>
      <c r="J571" s="137"/>
      <c r="K571" s="137" t="s">
        <v>3752</v>
      </c>
      <c r="L571" s="137" t="s">
        <v>1605</v>
      </c>
      <c r="M571" s="137"/>
      <c r="N571" s="72"/>
      <c r="O571" s="67"/>
    </row>
    <row r="572" spans="1:15" s="13" customFormat="1" ht="60" customHeight="1">
      <c r="A572" s="137">
        <v>564</v>
      </c>
      <c r="B572" s="137" t="s">
        <v>3753</v>
      </c>
      <c r="C572" s="23" t="s">
        <v>1594</v>
      </c>
      <c r="D572" s="137" t="s">
        <v>3754</v>
      </c>
      <c r="E572" s="137" t="s">
        <v>3755</v>
      </c>
      <c r="F572" s="137" t="s">
        <v>22</v>
      </c>
      <c r="G572" s="23"/>
      <c r="H572" s="16">
        <v>1000</v>
      </c>
      <c r="I572" s="98">
        <v>64050</v>
      </c>
      <c r="J572" s="137"/>
      <c r="K572" s="137" t="s">
        <v>3756</v>
      </c>
      <c r="L572" s="137" t="s">
        <v>1605</v>
      </c>
      <c r="M572" s="137"/>
      <c r="N572" s="72"/>
      <c r="O572" s="67"/>
    </row>
    <row r="573" spans="1:15" s="13" customFormat="1" ht="60" customHeight="1">
      <c r="A573" s="137">
        <v>565</v>
      </c>
      <c r="B573" s="137" t="s">
        <v>3757</v>
      </c>
      <c r="C573" s="23" t="s">
        <v>1594</v>
      </c>
      <c r="D573" s="137" t="s">
        <v>3758</v>
      </c>
      <c r="E573" s="137" t="s">
        <v>3759</v>
      </c>
      <c r="F573" s="137" t="s">
        <v>22</v>
      </c>
      <c r="G573" s="23"/>
      <c r="H573" s="16">
        <v>527</v>
      </c>
      <c r="I573" s="98">
        <v>97869.17</v>
      </c>
      <c r="J573" s="137"/>
      <c r="K573" s="137" t="s">
        <v>3760</v>
      </c>
      <c r="L573" s="137" t="s">
        <v>1605</v>
      </c>
      <c r="M573" s="137"/>
      <c r="N573" s="72"/>
      <c r="O573" s="67"/>
    </row>
    <row r="574" spans="1:15" s="13" customFormat="1" ht="60" customHeight="1">
      <c r="A574" s="137">
        <v>566</v>
      </c>
      <c r="B574" s="137" t="s">
        <v>3761</v>
      </c>
      <c r="C574" s="23" t="s">
        <v>1594</v>
      </c>
      <c r="D574" s="137" t="s">
        <v>3762</v>
      </c>
      <c r="E574" s="137" t="s">
        <v>3763</v>
      </c>
      <c r="F574" s="137" t="s">
        <v>22</v>
      </c>
      <c r="G574" s="23"/>
      <c r="H574" s="16">
        <v>119</v>
      </c>
      <c r="I574" s="98">
        <v>14413.28</v>
      </c>
      <c r="J574" s="137"/>
      <c r="K574" s="137" t="s">
        <v>3764</v>
      </c>
      <c r="L574" s="137" t="s">
        <v>1605</v>
      </c>
      <c r="M574" s="137"/>
      <c r="N574" s="72"/>
      <c r="O574" s="67"/>
    </row>
    <row r="575" spans="1:15" s="13" customFormat="1" ht="60" customHeight="1">
      <c r="A575" s="137">
        <v>567</v>
      </c>
      <c r="B575" s="137" t="s">
        <v>3765</v>
      </c>
      <c r="C575" s="23" t="s">
        <v>1594</v>
      </c>
      <c r="D575" s="137" t="s">
        <v>3766</v>
      </c>
      <c r="E575" s="137" t="s">
        <v>3767</v>
      </c>
      <c r="F575" s="137" t="s">
        <v>22</v>
      </c>
      <c r="G575" s="23"/>
      <c r="H575" s="16">
        <v>2000</v>
      </c>
      <c r="I575" s="98">
        <v>136860</v>
      </c>
      <c r="J575" s="137"/>
      <c r="K575" s="137" t="s">
        <v>3768</v>
      </c>
      <c r="L575" s="137" t="s">
        <v>1605</v>
      </c>
      <c r="M575" s="137"/>
      <c r="N575" s="72"/>
      <c r="O575" s="67"/>
    </row>
    <row r="576" spans="1:15" s="13" customFormat="1" ht="60" customHeight="1">
      <c r="A576" s="137">
        <v>568</v>
      </c>
      <c r="B576" s="137" t="s">
        <v>3769</v>
      </c>
      <c r="C576" s="23" t="s">
        <v>1594</v>
      </c>
      <c r="D576" s="137" t="s">
        <v>3770</v>
      </c>
      <c r="E576" s="137" t="s">
        <v>3771</v>
      </c>
      <c r="F576" s="137" t="s">
        <v>22</v>
      </c>
      <c r="G576" s="23"/>
      <c r="H576" s="16">
        <v>3900</v>
      </c>
      <c r="I576" s="98">
        <v>266877</v>
      </c>
      <c r="J576" s="137"/>
      <c r="K576" s="137" t="s">
        <v>3772</v>
      </c>
      <c r="L576" s="137" t="s">
        <v>1605</v>
      </c>
      <c r="M576" s="137"/>
      <c r="N576" s="72"/>
      <c r="O576" s="67"/>
    </row>
    <row r="577" spans="1:15" s="13" customFormat="1" ht="60" customHeight="1">
      <c r="A577" s="137">
        <v>569</v>
      </c>
      <c r="B577" s="137" t="s">
        <v>3773</v>
      </c>
      <c r="C577" s="23" t="s">
        <v>1594</v>
      </c>
      <c r="D577" s="137" t="s">
        <v>3774</v>
      </c>
      <c r="E577" s="137" t="s">
        <v>3775</v>
      </c>
      <c r="F577" s="137" t="s">
        <v>22</v>
      </c>
      <c r="G577" s="23"/>
      <c r="H577" s="16">
        <v>2400</v>
      </c>
      <c r="I577" s="98">
        <v>266877</v>
      </c>
      <c r="J577" s="137"/>
      <c r="K577" s="137" t="s">
        <v>3772</v>
      </c>
      <c r="L577" s="137" t="s">
        <v>1605</v>
      </c>
      <c r="M577" s="137"/>
      <c r="N577" s="72"/>
      <c r="O577" s="67"/>
    </row>
    <row r="578" spans="1:15" s="13" customFormat="1" ht="60" customHeight="1">
      <c r="A578" s="137">
        <v>570</v>
      </c>
      <c r="B578" s="137" t="s">
        <v>3776</v>
      </c>
      <c r="C578" s="23" t="s">
        <v>1594</v>
      </c>
      <c r="D578" s="137" t="s">
        <v>3777</v>
      </c>
      <c r="E578" s="137" t="s">
        <v>3778</v>
      </c>
      <c r="F578" s="137" t="s">
        <v>22</v>
      </c>
      <c r="G578" s="23"/>
      <c r="H578" s="16">
        <v>1500</v>
      </c>
      <c r="I578" s="98">
        <v>102645</v>
      </c>
      <c r="J578" s="137"/>
      <c r="K578" s="137" t="s">
        <v>3779</v>
      </c>
      <c r="L578" s="137" t="s">
        <v>1605</v>
      </c>
      <c r="M578" s="137"/>
      <c r="N578" s="72"/>
      <c r="O578" s="67"/>
    </row>
    <row r="579" spans="1:15" s="13" customFormat="1" ht="60" customHeight="1">
      <c r="A579" s="137">
        <v>571</v>
      </c>
      <c r="B579" s="137" t="s">
        <v>3780</v>
      </c>
      <c r="C579" s="23" t="s">
        <v>1594</v>
      </c>
      <c r="D579" s="137" t="s">
        <v>3781</v>
      </c>
      <c r="E579" s="137" t="s">
        <v>3782</v>
      </c>
      <c r="F579" s="137" t="s">
        <v>22</v>
      </c>
      <c r="G579" s="23"/>
      <c r="H579" s="16">
        <v>3200</v>
      </c>
      <c r="I579" s="98">
        <v>218976</v>
      </c>
      <c r="J579" s="137"/>
      <c r="K579" s="137" t="s">
        <v>3783</v>
      </c>
      <c r="L579" s="137" t="s">
        <v>1605</v>
      </c>
      <c r="M579" s="137"/>
      <c r="N579" s="72"/>
      <c r="O579" s="67"/>
    </row>
    <row r="580" spans="1:15" s="13" customFormat="1" ht="60" customHeight="1">
      <c r="A580" s="137">
        <v>572</v>
      </c>
      <c r="B580" s="137" t="s">
        <v>3784</v>
      </c>
      <c r="C580" s="23" t="s">
        <v>1594</v>
      </c>
      <c r="D580" s="137" t="s">
        <v>3785</v>
      </c>
      <c r="E580" s="137" t="s">
        <v>3786</v>
      </c>
      <c r="F580" s="137" t="s">
        <v>22</v>
      </c>
      <c r="G580" s="23"/>
      <c r="H580" s="16">
        <v>4600</v>
      </c>
      <c r="I580" s="98">
        <v>296102</v>
      </c>
      <c r="J580" s="137"/>
      <c r="K580" s="137" t="s">
        <v>3787</v>
      </c>
      <c r="L580" s="137" t="s">
        <v>1605</v>
      </c>
      <c r="M580" s="137"/>
      <c r="N580" s="72"/>
      <c r="O580" s="67"/>
    </row>
    <row r="581" spans="1:15" s="13" customFormat="1" ht="60" customHeight="1">
      <c r="A581" s="137">
        <v>573</v>
      </c>
      <c r="B581" s="137" t="s">
        <v>3788</v>
      </c>
      <c r="C581" s="23" t="s">
        <v>1594</v>
      </c>
      <c r="D581" s="137" t="s">
        <v>3789</v>
      </c>
      <c r="E581" s="137" t="s">
        <v>3790</v>
      </c>
      <c r="F581" s="137" t="s">
        <v>22</v>
      </c>
      <c r="G581" s="23"/>
      <c r="H581" s="16">
        <v>1500</v>
      </c>
      <c r="I581" s="98">
        <v>96555</v>
      </c>
      <c r="J581" s="137"/>
      <c r="K581" s="137" t="s">
        <v>3791</v>
      </c>
      <c r="L581" s="137" t="s">
        <v>1605</v>
      </c>
      <c r="M581" s="137"/>
      <c r="N581" s="72"/>
      <c r="O581" s="67"/>
    </row>
    <row r="582" spans="1:15" s="13" customFormat="1" ht="60" customHeight="1">
      <c r="A582" s="137">
        <v>574</v>
      </c>
      <c r="B582" s="137" t="s">
        <v>3792</v>
      </c>
      <c r="C582" s="23" t="s">
        <v>1594</v>
      </c>
      <c r="D582" s="137" t="s">
        <v>142</v>
      </c>
      <c r="E582" s="137" t="s">
        <v>3793</v>
      </c>
      <c r="F582" s="137" t="s">
        <v>22</v>
      </c>
      <c r="G582" s="23"/>
      <c r="H582" s="16">
        <v>58470</v>
      </c>
      <c r="I582" s="98">
        <v>573006</v>
      </c>
      <c r="J582" s="137"/>
      <c r="K582" s="137" t="s">
        <v>3794</v>
      </c>
      <c r="L582" s="137" t="s">
        <v>1605</v>
      </c>
      <c r="M582" s="137"/>
      <c r="N582" s="72"/>
      <c r="O582" s="67"/>
    </row>
    <row r="583" spans="1:15" s="13" customFormat="1" ht="60" customHeight="1">
      <c r="A583" s="137">
        <v>575</v>
      </c>
      <c r="B583" s="137" t="s">
        <v>3795</v>
      </c>
      <c r="C583" s="23" t="s">
        <v>1594</v>
      </c>
      <c r="D583" s="137" t="s">
        <v>3766</v>
      </c>
      <c r="E583" s="137" t="s">
        <v>3796</v>
      </c>
      <c r="F583" s="137" t="s">
        <v>22</v>
      </c>
      <c r="G583" s="23"/>
      <c r="H583" s="16">
        <v>1500</v>
      </c>
      <c r="I583" s="98">
        <v>102645</v>
      </c>
      <c r="J583" s="137"/>
      <c r="K583" s="137" t="s">
        <v>3797</v>
      </c>
      <c r="L583" s="137" t="s">
        <v>1605</v>
      </c>
      <c r="M583" s="137"/>
      <c r="N583" s="72"/>
      <c r="O583" s="67"/>
    </row>
    <row r="584" spans="1:15" s="13" customFormat="1" ht="60" customHeight="1">
      <c r="A584" s="137">
        <v>576</v>
      </c>
      <c r="B584" s="137" t="s">
        <v>3798</v>
      </c>
      <c r="C584" s="23" t="s">
        <v>1594</v>
      </c>
      <c r="D584" s="137" t="s">
        <v>3799</v>
      </c>
      <c r="E584" s="137" t="s">
        <v>3800</v>
      </c>
      <c r="F584" s="137" t="s">
        <v>22</v>
      </c>
      <c r="G584" s="23"/>
      <c r="H584" s="16">
        <v>4141</v>
      </c>
      <c r="I584" s="98">
        <v>177790.73</v>
      </c>
      <c r="J584" s="137"/>
      <c r="K584" s="137" t="s">
        <v>3801</v>
      </c>
      <c r="L584" s="137" t="s">
        <v>1605</v>
      </c>
      <c r="M584" s="137"/>
      <c r="N584" s="72"/>
      <c r="O584" s="67"/>
    </row>
    <row r="585" spans="1:15" s="13" customFormat="1" ht="56.25">
      <c r="A585" s="137">
        <v>577</v>
      </c>
      <c r="B585" s="137" t="s">
        <v>3802</v>
      </c>
      <c r="C585" s="23" t="s">
        <v>1594</v>
      </c>
      <c r="D585" s="137" t="s">
        <v>3145</v>
      </c>
      <c r="E585" s="137" t="s">
        <v>3803</v>
      </c>
      <c r="F585" s="137" t="s">
        <v>22</v>
      </c>
      <c r="G585" s="23"/>
      <c r="H585" s="16">
        <v>7200</v>
      </c>
      <c r="I585" s="98">
        <v>70560</v>
      </c>
      <c r="J585" s="137"/>
      <c r="K585" s="137" t="s">
        <v>3804</v>
      </c>
      <c r="L585" s="137" t="s">
        <v>1605</v>
      </c>
      <c r="M585" s="137"/>
      <c r="N585" s="72"/>
      <c r="O585" s="67"/>
    </row>
    <row r="586" spans="1:15" s="13" customFormat="1" ht="60" customHeight="1">
      <c r="A586" s="137">
        <v>578</v>
      </c>
      <c r="B586" s="137" t="s">
        <v>3805</v>
      </c>
      <c r="C586" s="23" t="s">
        <v>1594</v>
      </c>
      <c r="D586" s="137" t="s">
        <v>3806</v>
      </c>
      <c r="E586" s="137" t="s">
        <v>3807</v>
      </c>
      <c r="F586" s="137" t="s">
        <v>22</v>
      </c>
      <c r="G586" s="23"/>
      <c r="H586" s="16">
        <v>4700</v>
      </c>
      <c r="I586" s="98"/>
      <c r="J586" s="137"/>
      <c r="K586" s="137" t="s">
        <v>3808</v>
      </c>
      <c r="L586" s="137" t="s">
        <v>1605</v>
      </c>
      <c r="M586" s="137"/>
      <c r="N586" s="72"/>
      <c r="O586" s="67"/>
    </row>
    <row r="587" spans="1:15" s="13" customFormat="1" ht="60" customHeight="1">
      <c r="A587" s="137">
        <v>579</v>
      </c>
      <c r="B587" s="137" t="s">
        <v>3809</v>
      </c>
      <c r="C587" s="23" t="s">
        <v>1594</v>
      </c>
      <c r="D587" s="137" t="s">
        <v>3810</v>
      </c>
      <c r="E587" s="137" t="s">
        <v>3811</v>
      </c>
      <c r="F587" s="137" t="s">
        <v>22</v>
      </c>
      <c r="G587" s="23"/>
      <c r="H587" s="16">
        <v>800</v>
      </c>
      <c r="I587" s="98"/>
      <c r="J587" s="137"/>
      <c r="K587" s="137" t="s">
        <v>3812</v>
      </c>
      <c r="L587" s="137" t="s">
        <v>1605</v>
      </c>
      <c r="M587" s="137"/>
      <c r="N587" s="72"/>
      <c r="O587" s="67"/>
    </row>
    <row r="588" spans="1:15" s="13" customFormat="1" ht="60" customHeight="1">
      <c r="A588" s="137">
        <v>580</v>
      </c>
      <c r="B588" s="137" t="s">
        <v>3813</v>
      </c>
      <c r="C588" s="23" t="s">
        <v>1594</v>
      </c>
      <c r="D588" s="137" t="s">
        <v>3191</v>
      </c>
      <c r="E588" s="137" t="s">
        <v>3814</v>
      </c>
      <c r="F588" s="137" t="s">
        <v>22</v>
      </c>
      <c r="G588" s="23"/>
      <c r="H588" s="16">
        <v>21374</v>
      </c>
      <c r="I588" s="98">
        <v>209465.2</v>
      </c>
      <c r="J588" s="137"/>
      <c r="K588" s="137" t="s">
        <v>3815</v>
      </c>
      <c r="L588" s="137" t="s">
        <v>1605</v>
      </c>
      <c r="M588" s="137"/>
      <c r="N588" s="72"/>
      <c r="O588" s="67"/>
    </row>
    <row r="589" spans="1:15" s="13" customFormat="1" ht="60" customHeight="1">
      <c r="A589" s="137">
        <v>581</v>
      </c>
      <c r="B589" s="137" t="s">
        <v>3816</v>
      </c>
      <c r="C589" s="23" t="s">
        <v>1594</v>
      </c>
      <c r="D589" s="137" t="s">
        <v>3817</v>
      </c>
      <c r="E589" s="137" t="s">
        <v>3818</v>
      </c>
      <c r="F589" s="137" t="s">
        <v>22</v>
      </c>
      <c r="G589" s="23"/>
      <c r="H589" s="16">
        <v>47149</v>
      </c>
      <c r="I589" s="98">
        <v>462060.2</v>
      </c>
      <c r="J589" s="137"/>
      <c r="K589" s="137" t="s">
        <v>3819</v>
      </c>
      <c r="L589" s="137" t="s">
        <v>1605</v>
      </c>
      <c r="M589" s="137"/>
      <c r="N589" s="72"/>
      <c r="O589" s="67"/>
    </row>
    <row r="590" spans="1:15" s="13" customFormat="1" ht="60" customHeight="1">
      <c r="A590" s="137">
        <v>582</v>
      </c>
      <c r="B590" s="137" t="s">
        <v>3820</v>
      </c>
      <c r="C590" s="23" t="s">
        <v>1594</v>
      </c>
      <c r="D590" s="137" t="s">
        <v>142</v>
      </c>
      <c r="E590" s="137" t="s">
        <v>3821</v>
      </c>
      <c r="F590" s="137" t="s">
        <v>22</v>
      </c>
      <c r="G590" s="23"/>
      <c r="H590" s="16">
        <v>2289</v>
      </c>
      <c r="I590" s="98">
        <v>22432.2</v>
      </c>
      <c r="J590" s="137"/>
      <c r="K590" s="137" t="s">
        <v>3822</v>
      </c>
      <c r="L590" s="137" t="s">
        <v>1605</v>
      </c>
      <c r="M590" s="137"/>
      <c r="N590" s="72"/>
      <c r="O590" s="67"/>
    </row>
    <row r="591" spans="1:15" s="13" customFormat="1" ht="60" customHeight="1">
      <c r="A591" s="137">
        <v>583</v>
      </c>
      <c r="B591" s="137" t="s">
        <v>3823</v>
      </c>
      <c r="C591" s="23" t="s">
        <v>1594</v>
      </c>
      <c r="D591" s="137" t="s">
        <v>142</v>
      </c>
      <c r="E591" s="137" t="s">
        <v>3824</v>
      </c>
      <c r="F591" s="137" t="s">
        <v>22</v>
      </c>
      <c r="G591" s="23"/>
      <c r="H591" s="16">
        <v>93600</v>
      </c>
      <c r="I591" s="98">
        <v>917280</v>
      </c>
      <c r="J591" s="137"/>
      <c r="K591" s="137" t="s">
        <v>3825</v>
      </c>
      <c r="L591" s="137" t="s">
        <v>1605</v>
      </c>
      <c r="M591" s="137"/>
      <c r="N591" s="72"/>
      <c r="O591" s="67"/>
    </row>
    <row r="592" spans="1:15" s="13" customFormat="1" ht="60" customHeight="1">
      <c r="A592" s="137">
        <v>584</v>
      </c>
      <c r="B592" s="137" t="s">
        <v>3826</v>
      </c>
      <c r="C592" s="23" t="s">
        <v>1594</v>
      </c>
      <c r="D592" s="137" t="s">
        <v>3827</v>
      </c>
      <c r="E592" s="137" t="s">
        <v>3828</v>
      </c>
      <c r="F592" s="137" t="s">
        <v>22</v>
      </c>
      <c r="G592" s="23"/>
      <c r="H592" s="16">
        <v>3700</v>
      </c>
      <c r="I592" s="98">
        <v>263773</v>
      </c>
      <c r="J592" s="137"/>
      <c r="K592" s="137" t="s">
        <v>3829</v>
      </c>
      <c r="L592" s="137" t="s">
        <v>1605</v>
      </c>
      <c r="M592" s="137"/>
      <c r="N592" s="72"/>
      <c r="O592" s="67"/>
    </row>
    <row r="593" spans="1:15" s="13" customFormat="1" ht="60" customHeight="1">
      <c r="A593" s="137">
        <v>585</v>
      </c>
      <c r="B593" s="137" t="s">
        <v>3830</v>
      </c>
      <c r="C593" s="23" t="s">
        <v>1594</v>
      </c>
      <c r="D593" s="137" t="s">
        <v>3831</v>
      </c>
      <c r="E593" s="137" t="s">
        <v>3832</v>
      </c>
      <c r="F593" s="137" t="s">
        <v>22</v>
      </c>
      <c r="G593" s="23"/>
      <c r="H593" s="16">
        <v>4300</v>
      </c>
      <c r="I593" s="98">
        <v>294249</v>
      </c>
      <c r="J593" s="137"/>
      <c r="K593" s="137" t="s">
        <v>3833</v>
      </c>
      <c r="L593" s="137" t="s">
        <v>1605</v>
      </c>
      <c r="M593" s="137"/>
      <c r="N593" s="72"/>
      <c r="O593" s="67"/>
    </row>
    <row r="594" spans="1:15" s="13" customFormat="1" ht="60" customHeight="1">
      <c r="A594" s="137">
        <v>586</v>
      </c>
      <c r="B594" s="137" t="s">
        <v>3834</v>
      </c>
      <c r="C594" s="23" t="s">
        <v>1594</v>
      </c>
      <c r="D594" s="137" t="s">
        <v>3835</v>
      </c>
      <c r="E594" s="137" t="s">
        <v>3836</v>
      </c>
      <c r="F594" s="137" t="s">
        <v>22</v>
      </c>
      <c r="G594" s="23"/>
      <c r="H594" s="16">
        <v>400</v>
      </c>
      <c r="I594" s="98">
        <v>27372</v>
      </c>
      <c r="J594" s="137"/>
      <c r="K594" s="137" t="s">
        <v>3837</v>
      </c>
      <c r="L594" s="137" t="s">
        <v>1605</v>
      </c>
      <c r="M594" s="137"/>
      <c r="N594" s="72"/>
      <c r="O594" s="67"/>
    </row>
    <row r="595" spans="1:15" s="13" customFormat="1" ht="63" customHeight="1">
      <c r="A595" s="137">
        <v>587</v>
      </c>
      <c r="B595" s="137" t="s">
        <v>3838</v>
      </c>
      <c r="C595" s="23" t="s">
        <v>1594</v>
      </c>
      <c r="D595" s="137" t="s">
        <v>3839</v>
      </c>
      <c r="E595" s="83" t="s">
        <v>3840</v>
      </c>
      <c r="F595" s="137" t="s">
        <v>22</v>
      </c>
      <c r="G595" s="23"/>
      <c r="H595" s="76">
        <v>5000</v>
      </c>
      <c r="I595" s="98">
        <v>342150</v>
      </c>
      <c r="J595" s="137"/>
      <c r="K595" s="137" t="s">
        <v>3841</v>
      </c>
      <c r="L595" s="137" t="s">
        <v>1605</v>
      </c>
      <c r="M595" s="137"/>
      <c r="N595" s="72"/>
      <c r="O595" s="67"/>
    </row>
    <row r="596" spans="1:15" s="13" customFormat="1" ht="60" customHeight="1">
      <c r="A596" s="137">
        <v>588</v>
      </c>
      <c r="B596" s="137" t="s">
        <v>3842</v>
      </c>
      <c r="C596" s="23" t="s">
        <v>1594</v>
      </c>
      <c r="D596" s="137" t="s">
        <v>3191</v>
      </c>
      <c r="E596" s="83" t="s">
        <v>3843</v>
      </c>
      <c r="F596" s="137" t="s">
        <v>22</v>
      </c>
      <c r="G596" s="23"/>
      <c r="H596" s="76">
        <v>40976</v>
      </c>
      <c r="I596" s="98">
        <v>401564.8</v>
      </c>
      <c r="J596" s="137"/>
      <c r="K596" s="137" t="s">
        <v>3844</v>
      </c>
      <c r="L596" s="137" t="s">
        <v>1605</v>
      </c>
      <c r="M596" s="137"/>
      <c r="N596" s="72"/>
      <c r="O596" s="67"/>
    </row>
    <row r="597" spans="1:15" s="13" customFormat="1" ht="94.5" customHeight="1">
      <c r="A597" s="137">
        <v>589</v>
      </c>
      <c r="B597" s="137" t="s">
        <v>3845</v>
      </c>
      <c r="C597" s="23" t="s">
        <v>1594</v>
      </c>
      <c r="D597" s="137" t="s">
        <v>3846</v>
      </c>
      <c r="E597" s="83" t="s">
        <v>1172</v>
      </c>
      <c r="F597" s="137" t="s">
        <v>22</v>
      </c>
      <c r="G597" s="23"/>
      <c r="H597" s="76">
        <v>40020</v>
      </c>
      <c r="I597" s="98">
        <v>1863331.2</v>
      </c>
      <c r="J597" s="137"/>
      <c r="K597" s="137" t="s">
        <v>3847</v>
      </c>
      <c r="L597" s="137" t="s">
        <v>1605</v>
      </c>
      <c r="M597" s="137"/>
      <c r="N597" s="72"/>
      <c r="O597" s="67"/>
    </row>
    <row r="598" spans="1:15" s="13" customFormat="1" ht="90.75" customHeight="1">
      <c r="A598" s="137">
        <v>590</v>
      </c>
      <c r="B598" s="137" t="s">
        <v>3848</v>
      </c>
      <c r="C598" s="23" t="s">
        <v>1594</v>
      </c>
      <c r="D598" s="137" t="s">
        <v>3849</v>
      </c>
      <c r="E598" s="83" t="s">
        <v>1171</v>
      </c>
      <c r="F598" s="137" t="s">
        <v>22</v>
      </c>
      <c r="G598" s="23"/>
      <c r="H598" s="76">
        <v>14977</v>
      </c>
      <c r="I598" s="98">
        <v>591291.96</v>
      </c>
      <c r="J598" s="137"/>
      <c r="K598" s="137" t="s">
        <v>3850</v>
      </c>
      <c r="L598" s="137" t="s">
        <v>1605</v>
      </c>
      <c r="M598" s="137"/>
      <c r="N598" s="72"/>
      <c r="O598" s="67"/>
    </row>
    <row r="599" spans="1:15" s="13" customFormat="1" ht="99" customHeight="1">
      <c r="A599" s="137">
        <v>591</v>
      </c>
      <c r="B599" s="137" t="s">
        <v>3851</v>
      </c>
      <c r="C599" s="23" t="s">
        <v>1594</v>
      </c>
      <c r="D599" s="137" t="s">
        <v>3852</v>
      </c>
      <c r="E599" s="83" t="s">
        <v>2641</v>
      </c>
      <c r="F599" s="137" t="s">
        <v>22</v>
      </c>
      <c r="G599" s="23"/>
      <c r="H599" s="76">
        <v>1247</v>
      </c>
      <c r="I599" s="98">
        <v>193160.3</v>
      </c>
      <c r="J599" s="137"/>
      <c r="K599" s="137" t="s">
        <v>3853</v>
      </c>
      <c r="L599" s="137" t="s">
        <v>1605</v>
      </c>
      <c r="M599" s="137"/>
      <c r="N599" s="72"/>
      <c r="O599" s="67"/>
    </row>
    <row r="600" spans="1:15" s="13" customFormat="1" ht="101.25" customHeight="1">
      <c r="A600" s="137">
        <v>592</v>
      </c>
      <c r="B600" s="137" t="s">
        <v>3854</v>
      </c>
      <c r="C600" s="23" t="s">
        <v>1594</v>
      </c>
      <c r="D600" s="137" t="s">
        <v>3855</v>
      </c>
      <c r="E600" s="83" t="s">
        <v>2646</v>
      </c>
      <c r="F600" s="137" t="s">
        <v>22</v>
      </c>
      <c r="G600" s="23"/>
      <c r="H600" s="76">
        <v>1774</v>
      </c>
      <c r="I600" s="98" t="s">
        <v>3856</v>
      </c>
      <c r="J600" s="137"/>
      <c r="K600" s="137" t="s">
        <v>3857</v>
      </c>
      <c r="L600" s="137" t="s">
        <v>1605</v>
      </c>
      <c r="M600" s="137"/>
      <c r="N600" s="72"/>
      <c r="O600" s="67"/>
    </row>
    <row r="601" spans="1:15" s="13" customFormat="1" ht="89.25" customHeight="1">
      <c r="A601" s="137">
        <v>593</v>
      </c>
      <c r="B601" s="137" t="s">
        <v>3858</v>
      </c>
      <c r="C601" s="23" t="s">
        <v>1594</v>
      </c>
      <c r="D601" s="137" t="s">
        <v>3859</v>
      </c>
      <c r="E601" s="83" t="s">
        <v>2617</v>
      </c>
      <c r="F601" s="137" t="s">
        <v>22</v>
      </c>
      <c r="G601" s="23"/>
      <c r="H601" s="76">
        <v>6800</v>
      </c>
      <c r="I601" s="98">
        <v>257448</v>
      </c>
      <c r="J601" s="137"/>
      <c r="K601" s="137" t="s">
        <v>3860</v>
      </c>
      <c r="L601" s="137" t="s">
        <v>1605</v>
      </c>
      <c r="M601" s="137"/>
      <c r="N601" s="72"/>
      <c r="O601" s="67"/>
    </row>
    <row r="602" spans="1:15" s="13" customFormat="1" ht="77.25" customHeight="1">
      <c r="A602" s="137">
        <v>594</v>
      </c>
      <c r="B602" s="137" t="s">
        <v>3861</v>
      </c>
      <c r="C602" s="23" t="s">
        <v>1594</v>
      </c>
      <c r="D602" s="137" t="s">
        <v>3862</v>
      </c>
      <c r="E602" s="83" t="s">
        <v>3863</v>
      </c>
      <c r="F602" s="137" t="s">
        <v>22</v>
      </c>
      <c r="G602" s="23"/>
      <c r="H602" s="76">
        <v>3213</v>
      </c>
      <c r="I602" s="98">
        <v>497693.7</v>
      </c>
      <c r="J602" s="137"/>
      <c r="K602" s="137" t="s">
        <v>3864</v>
      </c>
      <c r="L602" s="137" t="s">
        <v>1605</v>
      </c>
      <c r="M602" s="137"/>
      <c r="N602" s="72"/>
      <c r="O602" s="67"/>
    </row>
    <row r="603" spans="1:15" s="13" customFormat="1" ht="87" customHeight="1">
      <c r="A603" s="137">
        <v>595</v>
      </c>
      <c r="B603" s="137" t="s">
        <v>3865</v>
      </c>
      <c r="C603" s="23" t="s">
        <v>1594</v>
      </c>
      <c r="D603" s="137" t="s">
        <v>3866</v>
      </c>
      <c r="E603" s="83" t="s">
        <v>2651</v>
      </c>
      <c r="F603" s="137" t="s">
        <v>22</v>
      </c>
      <c r="G603" s="23"/>
      <c r="H603" s="76">
        <v>5831</v>
      </c>
      <c r="I603" s="98">
        <v>536976.79</v>
      </c>
      <c r="J603" s="137"/>
      <c r="K603" s="137" t="s">
        <v>2653</v>
      </c>
      <c r="L603" s="137" t="s">
        <v>1605</v>
      </c>
      <c r="M603" s="137"/>
      <c r="N603" s="72"/>
      <c r="O603" s="67"/>
    </row>
    <row r="604" spans="1:15" s="13" customFormat="1" ht="78" customHeight="1">
      <c r="A604" s="137">
        <v>596</v>
      </c>
      <c r="B604" s="137" t="s">
        <v>3867</v>
      </c>
      <c r="C604" s="23" t="s">
        <v>1594</v>
      </c>
      <c r="D604" s="137" t="s">
        <v>3868</v>
      </c>
      <c r="E604" s="83" t="s">
        <v>2666</v>
      </c>
      <c r="F604" s="137" t="s">
        <v>22</v>
      </c>
      <c r="G604" s="23"/>
      <c r="H604" s="76">
        <v>390</v>
      </c>
      <c r="I604" s="98">
        <v>2730</v>
      </c>
      <c r="J604" s="137"/>
      <c r="K604" s="137" t="s">
        <v>2667</v>
      </c>
      <c r="L604" s="137" t="s">
        <v>1605</v>
      </c>
      <c r="M604" s="137"/>
      <c r="N604" s="72"/>
      <c r="O604" s="67"/>
    </row>
    <row r="605" spans="1:15" s="13" customFormat="1" ht="60" customHeight="1">
      <c r="A605" s="137">
        <v>597</v>
      </c>
      <c r="B605" s="137" t="s">
        <v>3869</v>
      </c>
      <c r="C605" s="23" t="s">
        <v>1594</v>
      </c>
      <c r="D605" s="137" t="s">
        <v>3870</v>
      </c>
      <c r="E605" s="83" t="s">
        <v>3060</v>
      </c>
      <c r="F605" s="137" t="s">
        <v>22</v>
      </c>
      <c r="G605" s="23"/>
      <c r="H605" s="76">
        <v>9763</v>
      </c>
      <c r="I605" s="98">
        <v>1619681.7</v>
      </c>
      <c r="J605" s="137"/>
      <c r="K605" s="137" t="s">
        <v>3871</v>
      </c>
      <c r="L605" s="137" t="s">
        <v>1605</v>
      </c>
      <c r="M605" s="137"/>
      <c r="N605" s="72"/>
      <c r="O605" s="67"/>
    </row>
    <row r="606" spans="1:15" s="13" customFormat="1" ht="71.25" customHeight="1">
      <c r="A606" s="137">
        <v>598</v>
      </c>
      <c r="B606" s="137" t="s">
        <v>3872</v>
      </c>
      <c r="C606" s="23" t="s">
        <v>1594</v>
      </c>
      <c r="D606" s="137" t="s">
        <v>3873</v>
      </c>
      <c r="E606" s="83" t="s">
        <v>3874</v>
      </c>
      <c r="F606" s="137" t="s">
        <v>22</v>
      </c>
      <c r="G606" s="23"/>
      <c r="H606" s="76">
        <v>2300</v>
      </c>
      <c r="I606" s="98">
        <v>381570</v>
      </c>
      <c r="J606" s="137"/>
      <c r="K606" s="137" t="s">
        <v>3875</v>
      </c>
      <c r="L606" s="137" t="s">
        <v>1605</v>
      </c>
      <c r="M606" s="137"/>
      <c r="N606" s="72"/>
      <c r="O606" s="67"/>
    </row>
    <row r="607" spans="1:15" s="13" customFormat="1" ht="82.5" customHeight="1">
      <c r="A607" s="137">
        <v>599</v>
      </c>
      <c r="B607" s="137" t="s">
        <v>3876</v>
      </c>
      <c r="C607" s="23" t="s">
        <v>1594</v>
      </c>
      <c r="D607" s="137" t="s">
        <v>3877</v>
      </c>
      <c r="E607" s="83" t="s">
        <v>892</v>
      </c>
      <c r="F607" s="137" t="s">
        <v>22</v>
      </c>
      <c r="G607" s="23"/>
      <c r="H607" s="76">
        <v>22621</v>
      </c>
      <c r="I607" s="98">
        <v>816391.89</v>
      </c>
      <c r="J607" s="137"/>
      <c r="K607" s="137" t="s">
        <v>3878</v>
      </c>
      <c r="L607" s="137" t="s">
        <v>1605</v>
      </c>
      <c r="M607" s="137"/>
      <c r="N607" s="72"/>
      <c r="O607" s="67"/>
    </row>
    <row r="608" spans="1:15" s="13" customFormat="1" ht="60" customHeight="1">
      <c r="A608" s="137">
        <v>600</v>
      </c>
      <c r="B608" s="137" t="s">
        <v>3879</v>
      </c>
      <c r="C608" s="23" t="s">
        <v>1594</v>
      </c>
      <c r="D608" s="137" t="s">
        <v>3880</v>
      </c>
      <c r="E608" s="83" t="s">
        <v>894</v>
      </c>
      <c r="F608" s="137" t="s">
        <v>22</v>
      </c>
      <c r="G608" s="23"/>
      <c r="H608" s="76">
        <v>28928</v>
      </c>
      <c r="I608" s="98">
        <v>1021158.4</v>
      </c>
      <c r="J608" s="137"/>
      <c r="K608" s="137" t="s">
        <v>3881</v>
      </c>
      <c r="L608" s="137" t="s">
        <v>1605</v>
      </c>
      <c r="M608" s="137"/>
      <c r="N608" s="72"/>
      <c r="O608" s="67"/>
    </row>
    <row r="609" spans="1:15" s="13" customFormat="1" ht="70.5" customHeight="1">
      <c r="A609" s="137">
        <v>601</v>
      </c>
      <c r="B609" s="137" t="s">
        <v>3882</v>
      </c>
      <c r="C609" s="23" t="s">
        <v>1594</v>
      </c>
      <c r="D609" s="137" t="s">
        <v>3883</v>
      </c>
      <c r="E609" s="83" t="s">
        <v>891</v>
      </c>
      <c r="F609" s="137" t="s">
        <v>22</v>
      </c>
      <c r="G609" s="23"/>
      <c r="H609" s="76">
        <v>22509</v>
      </c>
      <c r="I609" s="98">
        <v>812349.81</v>
      </c>
      <c r="J609" s="137"/>
      <c r="K609" s="137" t="s">
        <v>3884</v>
      </c>
      <c r="L609" s="137" t="s">
        <v>1605</v>
      </c>
      <c r="M609" s="137"/>
      <c r="N609" s="72"/>
      <c r="O609" s="67"/>
    </row>
    <row r="610" spans="1:15" s="13" customFormat="1" ht="63.75" customHeight="1">
      <c r="A610" s="137">
        <v>602</v>
      </c>
      <c r="B610" s="137" t="s">
        <v>3885</v>
      </c>
      <c r="C610" s="23" t="s">
        <v>1594</v>
      </c>
      <c r="D610" s="137" t="s">
        <v>3886</v>
      </c>
      <c r="E610" s="83" t="s">
        <v>893</v>
      </c>
      <c r="F610" s="137" t="s">
        <v>22</v>
      </c>
      <c r="G610" s="23"/>
      <c r="H610" s="76">
        <v>16291</v>
      </c>
      <c r="I610" s="98">
        <v>743358.33</v>
      </c>
      <c r="J610" s="137"/>
      <c r="K610" s="137" t="s">
        <v>3887</v>
      </c>
      <c r="L610" s="137" t="s">
        <v>1605</v>
      </c>
      <c r="M610" s="137"/>
      <c r="N610" s="72"/>
      <c r="O610" s="67"/>
    </row>
    <row r="611" spans="1:15" s="13" customFormat="1" ht="60" customHeight="1">
      <c r="A611" s="137">
        <v>603</v>
      </c>
      <c r="B611" s="137" t="s">
        <v>3888</v>
      </c>
      <c r="C611" s="23" t="s">
        <v>1594</v>
      </c>
      <c r="D611" s="137" t="s">
        <v>3889</v>
      </c>
      <c r="E611" s="83" t="s">
        <v>2810</v>
      </c>
      <c r="F611" s="137" t="s">
        <v>22</v>
      </c>
      <c r="G611" s="23"/>
      <c r="H611" s="76">
        <v>2000</v>
      </c>
      <c r="I611" s="98">
        <v>150420</v>
      </c>
      <c r="J611" s="137"/>
      <c r="K611" s="137" t="s">
        <v>2811</v>
      </c>
      <c r="L611" s="137" t="s">
        <v>1605</v>
      </c>
      <c r="M611" s="137"/>
      <c r="N611" s="72"/>
      <c r="O611" s="67"/>
    </row>
    <row r="612" spans="1:15" s="13" customFormat="1" ht="63" customHeight="1">
      <c r="A612" s="137">
        <v>604</v>
      </c>
      <c r="B612" s="137" t="s">
        <v>3890</v>
      </c>
      <c r="C612" s="23" t="s">
        <v>1594</v>
      </c>
      <c r="D612" s="137" t="s">
        <v>3891</v>
      </c>
      <c r="E612" s="83" t="s">
        <v>3892</v>
      </c>
      <c r="F612" s="137" t="s">
        <v>22</v>
      </c>
      <c r="G612" s="23"/>
      <c r="H612" s="16" t="s">
        <v>3893</v>
      </c>
      <c r="I612" s="98">
        <v>704442.4</v>
      </c>
      <c r="J612" s="137"/>
      <c r="K612" s="137" t="s">
        <v>3894</v>
      </c>
      <c r="L612" s="137" t="s">
        <v>1605</v>
      </c>
      <c r="M612" s="137"/>
      <c r="N612" s="72"/>
      <c r="O612" s="67"/>
    </row>
    <row r="613" spans="1:15" s="13" customFormat="1" ht="75" customHeight="1">
      <c r="A613" s="137">
        <v>605</v>
      </c>
      <c r="B613" s="137" t="s">
        <v>3895</v>
      </c>
      <c r="C613" s="23" t="s">
        <v>1594</v>
      </c>
      <c r="D613" s="137" t="s">
        <v>3896</v>
      </c>
      <c r="E613" s="83" t="s">
        <v>3897</v>
      </c>
      <c r="F613" s="137" t="s">
        <v>22</v>
      </c>
      <c r="G613" s="23"/>
      <c r="H613" s="76">
        <v>3713</v>
      </c>
      <c r="I613" s="98">
        <v>1442166.33</v>
      </c>
      <c r="J613" s="137"/>
      <c r="K613" s="137" t="s">
        <v>2310</v>
      </c>
      <c r="L613" s="137" t="s">
        <v>1605</v>
      </c>
      <c r="M613" s="137"/>
      <c r="N613" s="72"/>
      <c r="O613" s="67"/>
    </row>
    <row r="614" spans="1:15" s="13" customFormat="1" ht="93" customHeight="1">
      <c r="A614" s="137">
        <v>606</v>
      </c>
      <c r="B614" s="137" t="s">
        <v>3898</v>
      </c>
      <c r="C614" s="23" t="s">
        <v>1594</v>
      </c>
      <c r="D614" s="137" t="s">
        <v>3899</v>
      </c>
      <c r="E614" s="83" t="s">
        <v>2321</v>
      </c>
      <c r="F614" s="137" t="s">
        <v>22</v>
      </c>
      <c r="G614" s="23"/>
      <c r="H614" s="16" t="s">
        <v>3900</v>
      </c>
      <c r="I614" s="98">
        <v>1237064.3600000001</v>
      </c>
      <c r="J614" s="137"/>
      <c r="K614" s="137" t="s">
        <v>2322</v>
      </c>
      <c r="L614" s="137" t="s">
        <v>1605</v>
      </c>
      <c r="M614" s="137"/>
      <c r="N614" s="72"/>
      <c r="O614" s="67"/>
    </row>
    <row r="615" spans="1:15" s="13" customFormat="1" ht="93.75" customHeight="1">
      <c r="A615" s="137">
        <v>607</v>
      </c>
      <c r="B615" s="137" t="s">
        <v>3901</v>
      </c>
      <c r="C615" s="23" t="s">
        <v>1594</v>
      </c>
      <c r="D615" s="137" t="s">
        <v>3902</v>
      </c>
      <c r="E615" s="83" t="s">
        <v>3903</v>
      </c>
      <c r="F615" s="137" t="s">
        <v>22</v>
      </c>
      <c r="G615" s="23"/>
      <c r="H615" s="76">
        <v>6170</v>
      </c>
      <c r="I615" s="98">
        <v>50000</v>
      </c>
      <c r="J615" s="137"/>
      <c r="K615" s="137" t="s">
        <v>3904</v>
      </c>
      <c r="L615" s="137" t="s">
        <v>1605</v>
      </c>
      <c r="M615" s="137"/>
      <c r="N615" s="72"/>
      <c r="O615" s="67"/>
    </row>
    <row r="616" spans="1:15" s="13" customFormat="1" ht="106.5" customHeight="1">
      <c r="A616" s="137">
        <v>608</v>
      </c>
      <c r="B616" s="137" t="s">
        <v>3905</v>
      </c>
      <c r="C616" s="23" t="s">
        <v>1594</v>
      </c>
      <c r="D616" s="137" t="s">
        <v>3906</v>
      </c>
      <c r="E616" s="83" t="s">
        <v>3907</v>
      </c>
      <c r="F616" s="137" t="s">
        <v>22</v>
      </c>
      <c r="G616" s="23"/>
      <c r="H616" s="76">
        <v>1000</v>
      </c>
      <c r="I616" s="98">
        <v>178170</v>
      </c>
      <c r="J616" s="137"/>
      <c r="K616" s="137" t="s">
        <v>3908</v>
      </c>
      <c r="L616" s="137" t="s">
        <v>1605</v>
      </c>
      <c r="M616" s="137"/>
      <c r="N616" s="72"/>
      <c r="O616" s="67"/>
    </row>
    <row r="617" spans="1:15" s="13" customFormat="1" ht="60" customHeight="1">
      <c r="A617" s="137">
        <v>609</v>
      </c>
      <c r="B617" s="137" t="s">
        <v>3909</v>
      </c>
      <c r="C617" s="23" t="s">
        <v>1594</v>
      </c>
      <c r="D617" s="137" t="s">
        <v>3207</v>
      </c>
      <c r="E617" s="83" t="s">
        <v>3028</v>
      </c>
      <c r="F617" s="137" t="s">
        <v>22</v>
      </c>
      <c r="G617" s="23"/>
      <c r="H617" s="76">
        <v>600</v>
      </c>
      <c r="I617" s="98">
        <v>63816</v>
      </c>
      <c r="J617" s="137"/>
      <c r="K617" s="137" t="s">
        <v>3910</v>
      </c>
      <c r="L617" s="137" t="s">
        <v>1605</v>
      </c>
      <c r="M617" s="137"/>
      <c r="N617" s="72"/>
      <c r="O617" s="67"/>
    </row>
    <row r="618" spans="1:15" s="13" customFormat="1" ht="93.75" customHeight="1">
      <c r="A618" s="137">
        <v>610</v>
      </c>
      <c r="B618" s="137" t="s">
        <v>3911</v>
      </c>
      <c r="C618" s="23" t="s">
        <v>1594</v>
      </c>
      <c r="D618" s="137" t="s">
        <v>3912</v>
      </c>
      <c r="E618" s="83" t="s">
        <v>3913</v>
      </c>
      <c r="F618" s="137" t="s">
        <v>22</v>
      </c>
      <c r="G618" s="23"/>
      <c r="H618" s="76">
        <v>1798</v>
      </c>
      <c r="I618" s="98">
        <v>346780.26</v>
      </c>
      <c r="J618" s="137"/>
      <c r="K618" s="137" t="s">
        <v>3914</v>
      </c>
      <c r="L618" s="137" t="s">
        <v>1605</v>
      </c>
      <c r="M618" s="137"/>
      <c r="N618" s="72"/>
      <c r="O618" s="67"/>
    </row>
    <row r="619" spans="1:15" s="13" customFormat="1" ht="72.75" customHeight="1">
      <c r="A619" s="137">
        <v>611</v>
      </c>
      <c r="B619" s="137" t="s">
        <v>3915</v>
      </c>
      <c r="C619" s="23" t="s">
        <v>1594</v>
      </c>
      <c r="D619" s="137" t="s">
        <v>3916</v>
      </c>
      <c r="E619" s="83" t="s">
        <v>2955</v>
      </c>
      <c r="F619" s="137" t="s">
        <v>22</v>
      </c>
      <c r="G619" s="23"/>
      <c r="H619" s="16">
        <v>3000</v>
      </c>
      <c r="I619" s="97">
        <v>476250</v>
      </c>
      <c r="J619" s="137"/>
      <c r="K619" s="137" t="s">
        <v>3917</v>
      </c>
      <c r="L619" s="137" t="s">
        <v>1605</v>
      </c>
      <c r="M619" s="137"/>
      <c r="N619" s="72"/>
      <c r="O619" s="67"/>
    </row>
    <row r="620" spans="1:15" s="13" customFormat="1" ht="103.5" customHeight="1">
      <c r="A620" s="137">
        <v>612</v>
      </c>
      <c r="B620" s="137" t="s">
        <v>3918</v>
      </c>
      <c r="C620" s="23" t="s">
        <v>1594</v>
      </c>
      <c r="D620" s="137" t="s">
        <v>3919</v>
      </c>
      <c r="E620" s="83" t="s">
        <v>3920</v>
      </c>
      <c r="F620" s="137" t="s">
        <v>22</v>
      </c>
      <c r="G620" s="23"/>
      <c r="H620" s="16">
        <v>1000</v>
      </c>
      <c r="I620" s="97">
        <v>168350</v>
      </c>
      <c r="J620" s="137"/>
      <c r="K620" s="137" t="s">
        <v>3921</v>
      </c>
      <c r="L620" s="137" t="s">
        <v>1605</v>
      </c>
      <c r="M620" s="137"/>
      <c r="N620" s="72"/>
      <c r="O620" s="67"/>
    </row>
    <row r="621" spans="1:15" s="6" customFormat="1" ht="60" customHeight="1">
      <c r="A621" s="137">
        <v>613</v>
      </c>
      <c r="B621" s="137" t="s">
        <v>3922</v>
      </c>
      <c r="C621" s="23" t="s">
        <v>1594</v>
      </c>
      <c r="D621" s="137" t="s">
        <v>3923</v>
      </c>
      <c r="E621" s="83" t="s">
        <v>2978</v>
      </c>
      <c r="F621" s="137" t="s">
        <v>22</v>
      </c>
      <c r="G621" s="23"/>
      <c r="H621" s="16">
        <v>453</v>
      </c>
      <c r="I621" s="97">
        <v>184565.79</v>
      </c>
      <c r="J621" s="137"/>
      <c r="K621" s="137"/>
      <c r="L621" s="137" t="s">
        <v>1605</v>
      </c>
      <c r="M621" s="137"/>
      <c r="N621" s="72"/>
      <c r="O621" s="72"/>
    </row>
    <row r="622" spans="1:15" s="13" customFormat="1" ht="56.25">
      <c r="A622" s="137">
        <v>614</v>
      </c>
      <c r="B622" s="137" t="s">
        <v>3924</v>
      </c>
      <c r="C622" s="137" t="s">
        <v>1594</v>
      </c>
      <c r="D622" s="137" t="s">
        <v>3925</v>
      </c>
      <c r="E622" s="137" t="s">
        <v>3926</v>
      </c>
      <c r="F622" s="137" t="s">
        <v>22</v>
      </c>
      <c r="G622" s="23"/>
      <c r="H622" s="16">
        <v>30000</v>
      </c>
      <c r="I622" s="97">
        <v>1368900</v>
      </c>
      <c r="J622" s="137"/>
      <c r="K622" s="137"/>
      <c r="L622" s="137" t="s">
        <v>1605</v>
      </c>
      <c r="M622" s="137"/>
      <c r="N622" s="72"/>
      <c r="O622" s="67"/>
    </row>
    <row r="623" spans="1:15" s="13" customFormat="1" ht="56.25">
      <c r="A623" s="137">
        <v>615</v>
      </c>
      <c r="B623" s="137" t="s">
        <v>3927</v>
      </c>
      <c r="C623" s="137" t="s">
        <v>1594</v>
      </c>
      <c r="D623" s="137" t="s">
        <v>3928</v>
      </c>
      <c r="E623" s="137" t="s">
        <v>3929</v>
      </c>
      <c r="F623" s="137" t="s">
        <v>22</v>
      </c>
      <c r="G623" s="23"/>
      <c r="H623" s="16">
        <v>5000</v>
      </c>
      <c r="I623" s="97">
        <v>239550</v>
      </c>
      <c r="J623" s="137"/>
      <c r="K623" s="137"/>
      <c r="L623" s="137" t="s">
        <v>1605</v>
      </c>
      <c r="M623" s="137"/>
      <c r="N623" s="72"/>
      <c r="O623" s="67"/>
    </row>
    <row r="624" spans="1:15" s="13" customFormat="1" ht="101.25">
      <c r="A624" s="137">
        <v>616</v>
      </c>
      <c r="B624" s="137" t="s">
        <v>3930</v>
      </c>
      <c r="C624" s="137" t="s">
        <v>1594</v>
      </c>
      <c r="D624" s="137" t="s">
        <v>3931</v>
      </c>
      <c r="E624" s="137" t="s">
        <v>3932</v>
      </c>
      <c r="F624" s="137" t="s">
        <v>22</v>
      </c>
      <c r="G624" s="23"/>
      <c r="H624" s="84">
        <v>7800</v>
      </c>
      <c r="I624" s="99">
        <v>328146</v>
      </c>
      <c r="J624" s="36"/>
      <c r="K624" s="137"/>
      <c r="L624" s="137" t="s">
        <v>1605</v>
      </c>
      <c r="M624" s="36"/>
      <c r="N624" s="67"/>
      <c r="O624" s="67"/>
    </row>
    <row r="625" spans="1:15" s="13" customFormat="1" ht="67.5">
      <c r="A625" s="137">
        <v>617</v>
      </c>
      <c r="B625" s="137" t="s">
        <v>3933</v>
      </c>
      <c r="C625" s="137" t="s">
        <v>1594</v>
      </c>
      <c r="D625" s="137" t="s">
        <v>3934</v>
      </c>
      <c r="E625" s="137" t="s">
        <v>3935</v>
      </c>
      <c r="F625" s="137" t="s">
        <v>22</v>
      </c>
      <c r="G625" s="23"/>
      <c r="H625" s="16">
        <v>1822</v>
      </c>
      <c r="I625" s="97">
        <v>742337.46</v>
      </c>
      <c r="J625" s="137"/>
      <c r="K625" s="137" t="s">
        <v>3936</v>
      </c>
      <c r="L625" s="137" t="s">
        <v>1605</v>
      </c>
      <c r="M625" s="137"/>
      <c r="N625" s="72"/>
      <c r="O625" s="67"/>
    </row>
    <row r="626" spans="1:15" s="116" customFormat="1" ht="56.25">
      <c r="A626" s="137">
        <v>618</v>
      </c>
      <c r="B626" s="137" t="s">
        <v>3937</v>
      </c>
      <c r="C626" s="137" t="s">
        <v>1594</v>
      </c>
      <c r="D626" s="137" t="s">
        <v>3938</v>
      </c>
      <c r="E626" s="135" t="s">
        <v>3939</v>
      </c>
      <c r="F626" s="137" t="s">
        <v>22</v>
      </c>
      <c r="G626" s="137"/>
      <c r="H626" s="16">
        <v>1340</v>
      </c>
      <c r="I626" s="97">
        <v>545956.19999999995</v>
      </c>
      <c r="J626" s="137"/>
      <c r="K626" s="137" t="s">
        <v>3940</v>
      </c>
      <c r="L626" s="137" t="s">
        <v>1605</v>
      </c>
      <c r="M626" s="137"/>
      <c r="N626" s="136"/>
    </row>
    <row r="627" spans="1:15" s="116" customFormat="1" ht="84.75" customHeight="1">
      <c r="A627" s="137">
        <v>619</v>
      </c>
      <c r="B627" s="137" t="s">
        <v>3941</v>
      </c>
      <c r="C627" s="137" t="s">
        <v>1594</v>
      </c>
      <c r="D627" s="137" t="s">
        <v>3942</v>
      </c>
      <c r="E627" s="135" t="s">
        <v>3943</v>
      </c>
      <c r="F627" s="137" t="s">
        <v>22</v>
      </c>
      <c r="G627" s="137"/>
      <c r="H627" s="16">
        <v>840</v>
      </c>
      <c r="I627" s="97">
        <v>342241.2</v>
      </c>
      <c r="J627" s="137"/>
      <c r="K627" s="137" t="s">
        <v>3944</v>
      </c>
      <c r="L627" s="137" t="s">
        <v>1605</v>
      </c>
      <c r="M627" s="137"/>
      <c r="N627" s="136"/>
    </row>
    <row r="628" spans="1:15" s="13" customFormat="1" ht="56.25">
      <c r="A628" s="137">
        <v>620</v>
      </c>
      <c r="B628" s="137" t="s">
        <v>3945</v>
      </c>
      <c r="C628" s="137" t="s">
        <v>1594</v>
      </c>
      <c r="D628" s="137" t="s">
        <v>3946</v>
      </c>
      <c r="E628" s="135" t="s">
        <v>3947</v>
      </c>
      <c r="F628" s="137" t="s">
        <v>22</v>
      </c>
      <c r="G628" s="23"/>
      <c r="H628" s="16">
        <v>624</v>
      </c>
      <c r="I628" s="97">
        <v>254236.32</v>
      </c>
      <c r="J628" s="137"/>
      <c r="K628" s="137" t="s">
        <v>3948</v>
      </c>
      <c r="L628" s="137" t="s">
        <v>1605</v>
      </c>
      <c r="M628" s="137"/>
      <c r="N628" s="72"/>
      <c r="O628" s="67"/>
    </row>
    <row r="629" spans="1:15" s="13" customFormat="1" ht="56.25">
      <c r="A629" s="137">
        <v>621</v>
      </c>
      <c r="B629" s="137" t="s">
        <v>18294</v>
      </c>
      <c r="C629" s="137" t="s">
        <v>1594</v>
      </c>
      <c r="D629" s="137" t="s">
        <v>18463</v>
      </c>
      <c r="E629" s="137" t="s">
        <v>18293</v>
      </c>
      <c r="F629" s="137" t="s">
        <v>22</v>
      </c>
      <c r="G629" s="23"/>
      <c r="H629" s="16">
        <v>559</v>
      </c>
      <c r="I629" s="97">
        <v>196890.98</v>
      </c>
      <c r="J629" s="137"/>
      <c r="K629" s="137" t="s">
        <v>18295</v>
      </c>
      <c r="L629" s="137" t="s">
        <v>1605</v>
      </c>
      <c r="M629" s="137"/>
      <c r="N629" s="72"/>
      <c r="O629" s="67"/>
    </row>
    <row r="630" spans="1:15" s="13" customFormat="1" ht="67.5">
      <c r="A630" s="137">
        <v>622</v>
      </c>
      <c r="B630" s="137" t="s">
        <v>18481</v>
      </c>
      <c r="C630" s="137" t="s">
        <v>1594</v>
      </c>
      <c r="D630" s="137" t="s">
        <v>18485</v>
      </c>
      <c r="E630" s="137" t="s">
        <v>18483</v>
      </c>
      <c r="F630" s="137" t="s">
        <v>22</v>
      </c>
      <c r="G630" s="23"/>
      <c r="H630" s="16">
        <v>1278</v>
      </c>
      <c r="I630" s="97">
        <v>250436.88</v>
      </c>
      <c r="J630" s="137"/>
      <c r="K630" s="137" t="s">
        <v>18487</v>
      </c>
      <c r="L630" s="137" t="s">
        <v>1605</v>
      </c>
      <c r="M630" s="137"/>
      <c r="N630" s="72"/>
      <c r="O630" s="67"/>
    </row>
    <row r="631" spans="1:15" s="13" customFormat="1" ht="78.75">
      <c r="A631" s="137">
        <v>623</v>
      </c>
      <c r="B631" s="137" t="s">
        <v>18482</v>
      </c>
      <c r="C631" s="137" t="s">
        <v>1594</v>
      </c>
      <c r="D631" s="137" t="s">
        <v>18486</v>
      </c>
      <c r="E631" s="137" t="s">
        <v>18484</v>
      </c>
      <c r="F631" s="137" t="s">
        <v>22</v>
      </c>
      <c r="G631" s="23"/>
      <c r="H631" s="16">
        <v>1900</v>
      </c>
      <c r="I631" s="97">
        <v>14823</v>
      </c>
      <c r="J631" s="137"/>
      <c r="K631" s="137" t="s">
        <v>18772</v>
      </c>
      <c r="L631" s="137" t="s">
        <v>1605</v>
      </c>
      <c r="M631" s="137"/>
      <c r="N631" s="72"/>
      <c r="O631" s="67"/>
    </row>
    <row r="632" spans="1:15" s="13" customFormat="1" ht="90">
      <c r="A632" s="137">
        <v>624</v>
      </c>
      <c r="B632" s="137" t="s">
        <v>18488</v>
      </c>
      <c r="C632" s="137" t="s">
        <v>1594</v>
      </c>
      <c r="D632" s="137" t="s">
        <v>18491</v>
      </c>
      <c r="E632" s="137" t="s">
        <v>18469</v>
      </c>
      <c r="F632" s="137" t="s">
        <v>22</v>
      </c>
      <c r="G632" s="23"/>
      <c r="H632" s="16">
        <v>20855</v>
      </c>
      <c r="I632" s="97">
        <v>706567.4</v>
      </c>
      <c r="J632" s="137"/>
      <c r="K632" s="137" t="s">
        <v>18773</v>
      </c>
      <c r="L632" s="137" t="s">
        <v>18461</v>
      </c>
      <c r="M632" s="137"/>
      <c r="N632" s="72"/>
      <c r="O632" s="67"/>
    </row>
    <row r="633" spans="1:15" s="13" customFormat="1" ht="101.25">
      <c r="A633" s="137">
        <v>625</v>
      </c>
      <c r="B633" s="137" t="s">
        <v>18489</v>
      </c>
      <c r="C633" s="137" t="s">
        <v>1594</v>
      </c>
      <c r="D633" s="137" t="s">
        <v>18492</v>
      </c>
      <c r="E633" s="137" t="s">
        <v>18470</v>
      </c>
      <c r="F633" s="137" t="s">
        <v>22</v>
      </c>
      <c r="G633" s="23"/>
      <c r="H633" s="16">
        <v>7700</v>
      </c>
      <c r="I633" s="97">
        <v>260876</v>
      </c>
      <c r="J633" s="137"/>
      <c r="K633" s="137" t="s">
        <v>18779</v>
      </c>
      <c r="L633" s="137" t="s">
        <v>18461</v>
      </c>
      <c r="M633" s="137"/>
      <c r="N633" s="72"/>
      <c r="O633" s="67"/>
    </row>
    <row r="634" spans="1:15" s="13" customFormat="1" ht="99" customHeight="1">
      <c r="A634" s="137">
        <v>626</v>
      </c>
      <c r="B634" s="137" t="s">
        <v>18490</v>
      </c>
      <c r="C634" s="137" t="s">
        <v>1594</v>
      </c>
      <c r="D634" s="137" t="s">
        <v>19191</v>
      </c>
      <c r="E634" s="137" t="s">
        <v>18460</v>
      </c>
      <c r="F634" s="137" t="s">
        <v>22</v>
      </c>
      <c r="G634" s="23"/>
      <c r="H634" s="16">
        <v>447</v>
      </c>
      <c r="I634" s="97">
        <v>157442.34</v>
      </c>
      <c r="J634" s="137"/>
      <c r="K634" s="137" t="s">
        <v>18774</v>
      </c>
      <c r="L634" s="137" t="s">
        <v>18461</v>
      </c>
      <c r="M634" s="137"/>
      <c r="N634" s="72"/>
      <c r="O634" s="67"/>
    </row>
    <row r="635" spans="1:15" s="13" customFormat="1" ht="78.75">
      <c r="A635" s="137">
        <v>627</v>
      </c>
      <c r="B635" s="137" t="s">
        <v>18777</v>
      </c>
      <c r="C635" s="137" t="s">
        <v>1594</v>
      </c>
      <c r="D635" s="137" t="s">
        <v>18778</v>
      </c>
      <c r="E635" s="137" t="s">
        <v>3932</v>
      </c>
      <c r="F635" s="137" t="s">
        <v>22</v>
      </c>
      <c r="G635" s="23"/>
      <c r="H635" s="16">
        <v>7800</v>
      </c>
      <c r="I635" s="97">
        <v>328146</v>
      </c>
      <c r="J635" s="137"/>
      <c r="K635" s="137"/>
      <c r="L635" s="137" t="s">
        <v>1605</v>
      </c>
      <c r="M635" s="137"/>
      <c r="N635" s="72"/>
      <c r="O635" s="67"/>
    </row>
    <row r="636" spans="1:15" s="13" customFormat="1" ht="56.25">
      <c r="A636" s="137">
        <v>628</v>
      </c>
      <c r="B636" s="137" t="s">
        <v>19245</v>
      </c>
      <c r="C636" s="137" t="s">
        <v>1594</v>
      </c>
      <c r="D636" s="137" t="s">
        <v>19305</v>
      </c>
      <c r="E636" s="137" t="s">
        <v>18606</v>
      </c>
      <c r="F636" s="137" t="s">
        <v>22</v>
      </c>
      <c r="G636" s="23"/>
      <c r="H636" s="16">
        <v>2255</v>
      </c>
      <c r="I636" s="97">
        <v>1334125.6499999999</v>
      </c>
      <c r="J636" s="137"/>
      <c r="K636" s="137" t="s">
        <v>19303</v>
      </c>
      <c r="L636" s="137" t="s">
        <v>1605</v>
      </c>
      <c r="M636" s="137"/>
      <c r="N636" s="72"/>
      <c r="O636" s="67"/>
    </row>
    <row r="637" spans="1:15" s="13" customFormat="1" ht="78.75">
      <c r="A637" s="137">
        <v>629</v>
      </c>
      <c r="B637" s="137" t="s">
        <v>19246</v>
      </c>
      <c r="C637" s="137" t="s">
        <v>1594</v>
      </c>
      <c r="D637" s="137" t="s">
        <v>19221</v>
      </c>
      <c r="E637" s="137" t="s">
        <v>19220</v>
      </c>
      <c r="F637" s="137" t="s">
        <v>22</v>
      </c>
      <c r="G637" s="23"/>
      <c r="H637" s="108">
        <v>1660</v>
      </c>
      <c r="I637" s="97">
        <v>982105.8</v>
      </c>
      <c r="J637" s="137"/>
      <c r="K637" s="137" t="s">
        <v>19304</v>
      </c>
      <c r="L637" s="137" t="s">
        <v>1605</v>
      </c>
      <c r="M637" s="137"/>
      <c r="N637" s="72"/>
      <c r="O637" s="67"/>
    </row>
    <row r="638" spans="1:15" s="13" customFormat="1" ht="78.75">
      <c r="A638" s="137">
        <v>630</v>
      </c>
      <c r="B638" s="137" t="s">
        <v>19247</v>
      </c>
      <c r="C638" s="137" t="s">
        <v>1594</v>
      </c>
      <c r="D638" s="137" t="s">
        <v>19222</v>
      </c>
      <c r="E638" s="137" t="s">
        <v>18615</v>
      </c>
      <c r="F638" s="137" t="s">
        <v>22</v>
      </c>
      <c r="G638" s="23"/>
      <c r="H638" s="16">
        <v>2500</v>
      </c>
      <c r="I638" s="150">
        <v>1479075</v>
      </c>
      <c r="J638" s="137"/>
      <c r="K638" s="137" t="s">
        <v>19306</v>
      </c>
      <c r="L638" s="137" t="s">
        <v>1605</v>
      </c>
      <c r="M638" s="137"/>
      <c r="N638" s="72"/>
      <c r="O638" s="67"/>
    </row>
    <row r="639" spans="1:15" s="13" customFormat="1" ht="78.75">
      <c r="A639" s="137">
        <v>631</v>
      </c>
      <c r="B639" s="137" t="s">
        <v>19248</v>
      </c>
      <c r="C639" s="137" t="s">
        <v>1594</v>
      </c>
      <c r="D639" s="137" t="s">
        <v>19224</v>
      </c>
      <c r="E639" s="137" t="s">
        <v>19223</v>
      </c>
      <c r="F639" s="137" t="s">
        <v>22</v>
      </c>
      <c r="G639" s="23"/>
      <c r="H639" s="16">
        <v>2617</v>
      </c>
      <c r="I639" s="97" t="s">
        <v>19225</v>
      </c>
      <c r="J639" s="137"/>
      <c r="K639" s="137" t="s">
        <v>19307</v>
      </c>
      <c r="L639" s="137" t="s">
        <v>1605</v>
      </c>
      <c r="M639" s="137"/>
      <c r="N639" s="72"/>
      <c r="O639" s="67"/>
    </row>
    <row r="640" spans="1:15" s="13" customFormat="1" ht="78.75">
      <c r="A640" s="137">
        <v>632</v>
      </c>
      <c r="B640" s="137" t="s">
        <v>19249</v>
      </c>
      <c r="C640" s="137" t="s">
        <v>1594</v>
      </c>
      <c r="D640" s="137" t="s">
        <v>19226</v>
      </c>
      <c r="E640" s="137" t="s">
        <v>2421</v>
      </c>
      <c r="F640" s="137" t="s">
        <v>22</v>
      </c>
      <c r="G640" s="23"/>
      <c r="H640" s="108">
        <v>1051</v>
      </c>
      <c r="I640" s="97">
        <v>329068.09999999998</v>
      </c>
      <c r="J640" s="137"/>
      <c r="K640" s="137" t="s">
        <v>19308</v>
      </c>
      <c r="L640" s="137" t="s">
        <v>1605</v>
      </c>
      <c r="M640" s="137"/>
      <c r="N640" s="72"/>
      <c r="O640" s="67"/>
    </row>
    <row r="641" spans="1:15" s="13" customFormat="1" ht="67.5">
      <c r="A641" s="137">
        <v>633</v>
      </c>
      <c r="B641" s="137" t="s">
        <v>19250</v>
      </c>
      <c r="C641" s="137" t="s">
        <v>1594</v>
      </c>
      <c r="D641" s="137" t="s">
        <v>19227</v>
      </c>
      <c r="E641" s="137" t="s">
        <v>18618</v>
      </c>
      <c r="F641" s="137" t="s">
        <v>22</v>
      </c>
      <c r="G641" s="23"/>
      <c r="H641" s="16">
        <v>196</v>
      </c>
      <c r="I641" s="97">
        <v>115959.48</v>
      </c>
      <c r="J641" s="137"/>
      <c r="K641" s="137"/>
      <c r="L641" s="137" t="s">
        <v>1605</v>
      </c>
      <c r="M641" s="137"/>
      <c r="N641" s="72"/>
      <c r="O641" s="67"/>
    </row>
    <row r="642" spans="1:15" s="13" customFormat="1" ht="67.5">
      <c r="A642" s="137">
        <v>634</v>
      </c>
      <c r="B642" s="137" t="s">
        <v>19251</v>
      </c>
      <c r="C642" s="137" t="s">
        <v>1594</v>
      </c>
      <c r="D642" s="137" t="s">
        <v>19228</v>
      </c>
      <c r="E642" s="137" t="s">
        <v>18625</v>
      </c>
      <c r="F642" s="137" t="s">
        <v>22</v>
      </c>
      <c r="G642" s="23"/>
      <c r="H642" s="16">
        <v>7627</v>
      </c>
      <c r="I642" s="97">
        <v>374180.62</v>
      </c>
      <c r="J642" s="137"/>
      <c r="K642" s="137" t="s">
        <v>19309</v>
      </c>
      <c r="L642" s="137" t="s">
        <v>1605</v>
      </c>
      <c r="M642" s="137"/>
      <c r="N642" s="72"/>
      <c r="O642" s="67"/>
    </row>
    <row r="643" spans="1:15" s="13" customFormat="1" ht="86.25" customHeight="1">
      <c r="A643" s="137">
        <v>635</v>
      </c>
      <c r="B643" s="137" t="s">
        <v>19252</v>
      </c>
      <c r="C643" s="137" t="s">
        <v>1594</v>
      </c>
      <c r="D643" s="137" t="s">
        <v>19241</v>
      </c>
      <c r="E643" s="137" t="s">
        <v>18628</v>
      </c>
      <c r="F643" s="137" t="s">
        <v>22</v>
      </c>
      <c r="G643" s="23"/>
      <c r="H643" s="16">
        <v>5374</v>
      </c>
      <c r="I643" s="97" t="s">
        <v>19229</v>
      </c>
      <c r="J643" s="137"/>
      <c r="K643" s="137" t="s">
        <v>19310</v>
      </c>
      <c r="L643" s="137" t="s">
        <v>1605</v>
      </c>
      <c r="M643" s="137"/>
      <c r="N643" s="72"/>
      <c r="O643" s="67"/>
    </row>
    <row r="644" spans="1:15" s="13" customFormat="1" ht="56.25">
      <c r="A644" s="137">
        <v>636</v>
      </c>
      <c r="B644" s="137" t="s">
        <v>19253</v>
      </c>
      <c r="C644" s="137" t="s">
        <v>1594</v>
      </c>
      <c r="D644" s="137" t="s">
        <v>19230</v>
      </c>
      <c r="E644" s="137" t="s">
        <v>18635</v>
      </c>
      <c r="F644" s="137" t="s">
        <v>22</v>
      </c>
      <c r="G644" s="23"/>
      <c r="H644" s="16">
        <v>792</v>
      </c>
      <c r="I644" s="97" t="s">
        <v>19231</v>
      </c>
      <c r="J644" s="137"/>
      <c r="K644" s="137" t="s">
        <v>19311</v>
      </c>
      <c r="L644" s="137" t="s">
        <v>1605</v>
      </c>
      <c r="M644" s="137"/>
      <c r="N644" s="72"/>
      <c r="O644" s="67"/>
    </row>
    <row r="645" spans="1:15" s="13" customFormat="1" ht="78.75">
      <c r="A645" s="137">
        <v>637</v>
      </c>
      <c r="B645" s="137" t="s">
        <v>19254</v>
      </c>
      <c r="C645" s="137" t="s">
        <v>1594</v>
      </c>
      <c r="D645" s="137" t="s">
        <v>19232</v>
      </c>
      <c r="E645" s="137" t="s">
        <v>18642</v>
      </c>
      <c r="F645" s="137" t="s">
        <v>22</v>
      </c>
      <c r="G645" s="23"/>
      <c r="H645" s="16">
        <v>1532</v>
      </c>
      <c r="I645" s="97">
        <v>114225.92</v>
      </c>
      <c r="J645" s="137"/>
      <c r="K645" s="137" t="s">
        <v>19312</v>
      </c>
      <c r="L645" s="137" t="s">
        <v>1605</v>
      </c>
      <c r="M645" s="137"/>
      <c r="N645" s="72"/>
      <c r="O645" s="67"/>
    </row>
    <row r="646" spans="1:15" s="13" customFormat="1" ht="78.75">
      <c r="A646" s="137">
        <v>638</v>
      </c>
      <c r="B646" s="137" t="s">
        <v>19255</v>
      </c>
      <c r="C646" s="137" t="s">
        <v>1594</v>
      </c>
      <c r="D646" s="137" t="s">
        <v>19233</v>
      </c>
      <c r="E646" s="137" t="s">
        <v>18648</v>
      </c>
      <c r="F646" s="137" t="s">
        <v>22</v>
      </c>
      <c r="G646" s="23"/>
      <c r="H646" s="16">
        <v>1858</v>
      </c>
      <c r="I646" s="97" t="s">
        <v>19234</v>
      </c>
      <c r="J646" s="137"/>
      <c r="K646" s="137" t="s">
        <v>19313</v>
      </c>
      <c r="L646" s="137" t="s">
        <v>1605</v>
      </c>
      <c r="M646" s="137"/>
      <c r="N646" s="72"/>
      <c r="O646" s="67"/>
    </row>
    <row r="647" spans="1:15" s="13" customFormat="1" ht="101.25">
      <c r="A647" s="137">
        <v>639</v>
      </c>
      <c r="B647" s="137" t="s">
        <v>19256</v>
      </c>
      <c r="C647" s="137" t="s">
        <v>1594</v>
      </c>
      <c r="D647" s="137" t="s">
        <v>19235</v>
      </c>
      <c r="E647" s="137" t="s">
        <v>18421</v>
      </c>
      <c r="F647" s="137" t="s">
        <v>22</v>
      </c>
      <c r="G647" s="23"/>
      <c r="H647" s="16">
        <v>7599</v>
      </c>
      <c r="I647" s="97" t="s">
        <v>19236</v>
      </c>
      <c r="J647" s="137"/>
      <c r="K647" s="137" t="s">
        <v>19314</v>
      </c>
      <c r="L647" s="137" t="s">
        <v>1605</v>
      </c>
      <c r="M647" s="137"/>
      <c r="N647" s="72"/>
      <c r="O647" s="67"/>
    </row>
    <row r="648" spans="1:15" s="13" customFormat="1" ht="78.75">
      <c r="A648" s="137">
        <v>640</v>
      </c>
      <c r="B648" s="137" t="s">
        <v>19257</v>
      </c>
      <c r="C648" s="137" t="s">
        <v>1594</v>
      </c>
      <c r="D648" s="137" t="s">
        <v>19237</v>
      </c>
      <c r="E648" s="137" t="s">
        <v>18665</v>
      </c>
      <c r="F648" s="137" t="s">
        <v>22</v>
      </c>
      <c r="G648" s="23"/>
      <c r="H648" s="16">
        <v>3535</v>
      </c>
      <c r="I648" s="97" t="s">
        <v>19238</v>
      </c>
      <c r="J648" s="137"/>
      <c r="K648" s="137" t="s">
        <v>19315</v>
      </c>
      <c r="L648" s="137" t="s">
        <v>1605</v>
      </c>
      <c r="M648" s="137"/>
      <c r="N648" s="72"/>
      <c r="O648" s="67"/>
    </row>
    <row r="649" spans="1:15" s="13" customFormat="1" ht="78.75">
      <c r="A649" s="137">
        <v>641</v>
      </c>
      <c r="B649" s="137" t="s">
        <v>19258</v>
      </c>
      <c r="C649" s="137" t="s">
        <v>1594</v>
      </c>
      <c r="D649" s="137" t="s">
        <v>19244</v>
      </c>
      <c r="E649" s="137" t="s">
        <v>18672</v>
      </c>
      <c r="F649" s="137" t="s">
        <v>22</v>
      </c>
      <c r="G649" s="23"/>
      <c r="H649" s="16">
        <v>3916</v>
      </c>
      <c r="I649" s="97">
        <v>193293.76</v>
      </c>
      <c r="J649" s="137"/>
      <c r="K649" s="137" t="s">
        <v>19316</v>
      </c>
      <c r="L649" s="137" t="s">
        <v>1605</v>
      </c>
      <c r="M649" s="137"/>
      <c r="N649" s="72"/>
      <c r="O649" s="67"/>
    </row>
    <row r="650" spans="1:15" s="13" customFormat="1" ht="78.75">
      <c r="A650" s="137">
        <v>642</v>
      </c>
      <c r="B650" s="137" t="s">
        <v>19259</v>
      </c>
      <c r="C650" s="137" t="s">
        <v>1594</v>
      </c>
      <c r="D650" s="137" t="s">
        <v>19266</v>
      </c>
      <c r="E650" s="137" t="s">
        <v>18676</v>
      </c>
      <c r="F650" s="137" t="s">
        <v>22</v>
      </c>
      <c r="G650" s="23"/>
      <c r="H650" s="16">
        <v>5638</v>
      </c>
      <c r="I650" s="97">
        <v>278291.68</v>
      </c>
      <c r="J650" s="137"/>
      <c r="K650" s="137" t="s">
        <v>19317</v>
      </c>
      <c r="L650" s="137" t="s">
        <v>1605</v>
      </c>
      <c r="M650" s="137"/>
      <c r="N650" s="72"/>
      <c r="O650" s="67"/>
    </row>
    <row r="651" spans="1:15" s="13" customFormat="1" ht="67.5">
      <c r="A651" s="137">
        <v>643</v>
      </c>
      <c r="B651" s="137" t="s">
        <v>19260</v>
      </c>
      <c r="C651" s="137" t="s">
        <v>1594</v>
      </c>
      <c r="D651" s="137" t="s">
        <v>19239</v>
      </c>
      <c r="E651" s="137" t="s">
        <v>18680</v>
      </c>
      <c r="F651" s="137" t="s">
        <v>22</v>
      </c>
      <c r="G651" s="23"/>
      <c r="H651" s="16">
        <v>4877</v>
      </c>
      <c r="I651" s="97">
        <v>129142.96</v>
      </c>
      <c r="J651" s="137"/>
      <c r="K651" s="137" t="s">
        <v>19318</v>
      </c>
      <c r="L651" s="137" t="s">
        <v>1605</v>
      </c>
      <c r="M651" s="137"/>
      <c r="N651" s="72"/>
      <c r="O651" s="67"/>
    </row>
    <row r="652" spans="1:15" s="13" customFormat="1" ht="78.75">
      <c r="A652" s="137">
        <v>644</v>
      </c>
      <c r="B652" s="137" t="s">
        <v>19261</v>
      </c>
      <c r="C652" s="137" t="s">
        <v>1594</v>
      </c>
      <c r="D652" s="137" t="s">
        <v>19242</v>
      </c>
      <c r="E652" s="137" t="s">
        <v>18639</v>
      </c>
      <c r="F652" s="137" t="s">
        <v>22</v>
      </c>
      <c r="G652" s="23"/>
      <c r="H652" s="16">
        <v>283</v>
      </c>
      <c r="I652" s="97">
        <v>15032.96</v>
      </c>
      <c r="J652" s="137"/>
      <c r="K652" s="137" t="s">
        <v>19319</v>
      </c>
      <c r="L652" s="137" t="s">
        <v>1605</v>
      </c>
      <c r="M652" s="137"/>
      <c r="N652" s="72"/>
      <c r="O652" s="67"/>
    </row>
    <row r="653" spans="1:15" s="13" customFormat="1" ht="78.75">
      <c r="A653" s="137">
        <v>645</v>
      </c>
      <c r="B653" s="137" t="s">
        <v>19262</v>
      </c>
      <c r="C653" s="137" t="s">
        <v>1594</v>
      </c>
      <c r="D653" s="137" t="s">
        <v>19243</v>
      </c>
      <c r="E653" s="137" t="s">
        <v>18657</v>
      </c>
      <c r="F653" s="137" t="s">
        <v>22</v>
      </c>
      <c r="G653" s="23"/>
      <c r="H653" s="16">
        <v>7751</v>
      </c>
      <c r="I653" s="97" t="s">
        <v>19240</v>
      </c>
      <c r="J653" s="137"/>
      <c r="K653" s="137" t="s">
        <v>19320</v>
      </c>
      <c r="L653" s="137" t="s">
        <v>1605</v>
      </c>
      <c r="M653" s="137"/>
      <c r="N653" s="72"/>
      <c r="O653" s="67"/>
    </row>
    <row r="654" spans="1:15" s="13" customFormat="1" ht="56.25">
      <c r="A654" s="137">
        <v>646</v>
      </c>
      <c r="B654" s="137" t="s">
        <v>19264</v>
      </c>
      <c r="C654" s="137" t="s">
        <v>1594</v>
      </c>
      <c r="D654" s="137" t="s">
        <v>19265</v>
      </c>
      <c r="E654" s="137" t="s">
        <v>19263</v>
      </c>
      <c r="F654" s="137" t="s">
        <v>22</v>
      </c>
      <c r="G654" s="23"/>
      <c r="H654" s="16">
        <v>2341</v>
      </c>
      <c r="I654" s="97">
        <v>200530.06</v>
      </c>
      <c r="J654" s="137"/>
      <c r="K654" s="137" t="s">
        <v>19321</v>
      </c>
      <c r="L654" s="137" t="s">
        <v>1605</v>
      </c>
      <c r="M654" s="137"/>
      <c r="N654" s="72"/>
      <c r="O654" s="67"/>
    </row>
  </sheetData>
  <mergeCells count="6">
    <mergeCell ref="A6:M6"/>
    <mergeCell ref="K1:M1"/>
    <mergeCell ref="K2:M2"/>
    <mergeCell ref="B3:M3"/>
    <mergeCell ref="J4:M4"/>
    <mergeCell ref="A5:M5"/>
  </mergeCells>
  <pageMargins left="0.31496062992126" right="0.31496062992126" top="0.55118110236220497" bottom="0.15748031496063" header="0.31496062992126" footer="0.31496062992126"/>
  <pageSetup paperSize="9" scale="80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57"/>
  <sheetViews>
    <sheetView showWhiteSpace="0" topLeftCell="A3" zoomScaleNormal="100" zoomScaleSheetLayoutView="120" zoomScalePageLayoutView="90" workbookViewId="0">
      <selection activeCell="J11" sqref="J11"/>
    </sheetView>
  </sheetViews>
  <sheetFormatPr defaultColWidth="9.140625" defaultRowHeight="15"/>
  <cols>
    <col min="1" max="1" width="4.28515625" style="61" customWidth="1"/>
    <col min="2" max="2" width="11.85546875" style="61" customWidth="1"/>
    <col min="3" max="3" width="10.28515625" style="62" customWidth="1"/>
    <col min="4" max="4" width="19" style="63" customWidth="1"/>
    <col min="5" max="5" width="16.28515625" style="62" customWidth="1"/>
    <col min="6" max="6" width="15" style="62" customWidth="1"/>
    <col min="7" max="7" width="15.7109375" style="62" customWidth="1"/>
    <col min="8" max="8" width="12" style="62" customWidth="1"/>
    <col min="9" max="9" width="14.28515625" style="62" customWidth="1"/>
    <col min="10" max="10" width="13.140625" style="64" customWidth="1"/>
    <col min="11" max="11" width="12.5703125" style="94" customWidth="1"/>
    <col min="12" max="12" width="12.28515625" style="101" customWidth="1"/>
    <col min="13" max="13" width="11.42578125" style="94" customWidth="1"/>
    <col min="14" max="14" width="12.28515625" style="94" customWidth="1"/>
    <col min="15" max="15" width="10.85546875" style="62" customWidth="1"/>
    <col min="16" max="16" width="14.85546875" style="113" customWidth="1"/>
    <col min="17" max="17" width="15.85546875" style="62" customWidth="1"/>
    <col min="18" max="18" width="14.28515625" style="65" customWidth="1"/>
    <col min="19" max="19" width="7.42578125" style="66" customWidth="1"/>
    <col min="20" max="16384" width="9.140625" style="13"/>
  </cols>
  <sheetData>
    <row r="1" spans="1:23">
      <c r="C1" s="61"/>
      <c r="D1" s="45"/>
      <c r="E1" s="61"/>
      <c r="F1" s="61"/>
      <c r="G1" s="61"/>
      <c r="H1" s="61"/>
      <c r="I1" s="61"/>
      <c r="J1" s="151"/>
      <c r="K1" s="100"/>
      <c r="L1" s="46"/>
      <c r="M1" s="100"/>
      <c r="N1" s="100"/>
      <c r="O1" s="61"/>
      <c r="P1" s="61"/>
      <c r="Q1" s="61"/>
      <c r="R1" s="152"/>
      <c r="S1" s="12"/>
    </row>
    <row r="2" spans="1:23" s="1" customFormat="1" ht="29.25" customHeight="1">
      <c r="A2" s="187" t="s">
        <v>0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93"/>
      <c r="N2" s="193"/>
      <c r="O2" s="187"/>
      <c r="P2" s="187"/>
      <c r="Q2" s="153"/>
      <c r="R2" s="154"/>
      <c r="S2" s="155"/>
    </row>
    <row r="3" spans="1:23" s="2" customFormat="1" ht="114.75" customHeight="1">
      <c r="A3" s="191" t="s">
        <v>1</v>
      </c>
      <c r="B3" s="191" t="s">
        <v>2</v>
      </c>
      <c r="C3" s="191" t="s">
        <v>3</v>
      </c>
      <c r="D3" s="195" t="s">
        <v>4</v>
      </c>
      <c r="E3" s="196" t="s">
        <v>5</v>
      </c>
      <c r="F3" s="191" t="s">
        <v>3949</v>
      </c>
      <c r="G3" s="191" t="s">
        <v>6</v>
      </c>
      <c r="H3" s="191" t="s">
        <v>7</v>
      </c>
      <c r="I3" s="191" t="s">
        <v>8</v>
      </c>
      <c r="J3" s="192" t="s">
        <v>9</v>
      </c>
      <c r="K3" s="194" t="s">
        <v>10</v>
      </c>
      <c r="L3" s="197" t="s">
        <v>11</v>
      </c>
      <c r="M3" s="194" t="s">
        <v>12</v>
      </c>
      <c r="N3" s="194"/>
      <c r="O3" s="191" t="s">
        <v>13</v>
      </c>
      <c r="P3" s="191" t="s">
        <v>14</v>
      </c>
      <c r="Q3" s="191" t="s">
        <v>15</v>
      </c>
      <c r="R3" s="192" t="s">
        <v>16</v>
      </c>
      <c r="S3" s="191" t="s">
        <v>17</v>
      </c>
    </row>
    <row r="4" spans="1:23" s="3" customFormat="1" ht="69.75" customHeight="1">
      <c r="A4" s="191"/>
      <c r="B4" s="191"/>
      <c r="C4" s="191"/>
      <c r="D4" s="195"/>
      <c r="E4" s="196"/>
      <c r="F4" s="191"/>
      <c r="G4" s="191"/>
      <c r="H4" s="191"/>
      <c r="I4" s="191"/>
      <c r="J4" s="192"/>
      <c r="K4" s="194"/>
      <c r="L4" s="197"/>
      <c r="M4" s="97" t="s">
        <v>18</v>
      </c>
      <c r="N4" s="97" t="s">
        <v>19</v>
      </c>
      <c r="O4" s="191"/>
      <c r="P4" s="191"/>
      <c r="Q4" s="191"/>
      <c r="R4" s="192"/>
      <c r="S4" s="191"/>
    </row>
    <row r="5" spans="1:23" s="3" customFormat="1" ht="11.25">
      <c r="A5" s="137">
        <v>1</v>
      </c>
      <c r="B5" s="137">
        <v>2</v>
      </c>
      <c r="C5" s="137">
        <v>3</v>
      </c>
      <c r="D5" s="147"/>
      <c r="E5" s="137">
        <v>5</v>
      </c>
      <c r="F5" s="137">
        <v>6</v>
      </c>
      <c r="G5" s="137">
        <v>7</v>
      </c>
      <c r="H5" s="137">
        <v>8</v>
      </c>
      <c r="I5" s="137">
        <v>9</v>
      </c>
      <c r="J5" s="16">
        <v>10</v>
      </c>
      <c r="K5" s="97">
        <v>11</v>
      </c>
      <c r="L5" s="142">
        <v>12</v>
      </c>
      <c r="M5" s="108">
        <v>13</v>
      </c>
      <c r="N5" s="108">
        <v>14</v>
      </c>
      <c r="O5" s="137">
        <v>15</v>
      </c>
      <c r="P5" s="137">
        <v>16</v>
      </c>
      <c r="Q5" s="137">
        <v>17</v>
      </c>
      <c r="R5" s="158">
        <v>18</v>
      </c>
      <c r="S5" s="17">
        <v>19</v>
      </c>
    </row>
    <row r="6" spans="1:23" ht="156.75" customHeight="1">
      <c r="A6" s="137">
        <v>1</v>
      </c>
      <c r="B6" s="137" t="s">
        <v>3950</v>
      </c>
      <c r="C6" s="137" t="s">
        <v>20</v>
      </c>
      <c r="D6" s="148" t="s">
        <v>18709</v>
      </c>
      <c r="E6" s="137" t="s">
        <v>3951</v>
      </c>
      <c r="F6" s="137" t="s">
        <v>21</v>
      </c>
      <c r="G6" s="137"/>
      <c r="H6" s="137" t="s">
        <v>22</v>
      </c>
      <c r="I6" s="137" t="s">
        <v>23</v>
      </c>
      <c r="J6" s="103" t="s">
        <v>24</v>
      </c>
      <c r="K6" s="97">
        <v>24428655.280000001</v>
      </c>
      <c r="L6" s="142">
        <v>2120000000001</v>
      </c>
      <c r="M6" s="97">
        <v>1503906</v>
      </c>
      <c r="N6" s="97">
        <v>0</v>
      </c>
      <c r="O6" s="137"/>
      <c r="P6" s="137" t="s">
        <v>1599</v>
      </c>
      <c r="Q6" s="137" t="s">
        <v>3952</v>
      </c>
      <c r="R6" s="110"/>
      <c r="S6" s="18"/>
    </row>
    <row r="7" spans="1:23" ht="83.25" customHeight="1">
      <c r="A7" s="137">
        <v>2</v>
      </c>
      <c r="B7" s="137" t="s">
        <v>3953</v>
      </c>
      <c r="C7" s="137" t="s">
        <v>20</v>
      </c>
      <c r="D7" s="148" t="s">
        <v>18708</v>
      </c>
      <c r="E7" s="137" t="s">
        <v>3954</v>
      </c>
      <c r="F7" s="137" t="s">
        <v>25</v>
      </c>
      <c r="G7" s="137"/>
      <c r="H7" s="137" t="s">
        <v>22</v>
      </c>
      <c r="I7" s="137" t="s">
        <v>26</v>
      </c>
      <c r="J7" s="103" t="s">
        <v>27</v>
      </c>
      <c r="K7" s="97">
        <v>7550504.1299999999</v>
      </c>
      <c r="L7" s="142" t="s">
        <v>3955</v>
      </c>
      <c r="M7" s="97">
        <v>527151</v>
      </c>
      <c r="N7" s="97">
        <v>210464.88</v>
      </c>
      <c r="O7" s="137"/>
      <c r="P7" s="137" t="s">
        <v>1599</v>
      </c>
      <c r="Q7" s="137"/>
      <c r="R7" s="110"/>
      <c r="S7" s="18"/>
    </row>
    <row r="8" spans="1:23" ht="64.5" customHeight="1">
      <c r="A8" s="137">
        <v>3</v>
      </c>
      <c r="B8" s="137" t="s">
        <v>3956</v>
      </c>
      <c r="C8" s="137" t="s">
        <v>20</v>
      </c>
      <c r="D8" s="148" t="s">
        <v>18710</v>
      </c>
      <c r="E8" s="137" t="s">
        <v>28</v>
      </c>
      <c r="F8" s="137" t="s">
        <v>29</v>
      </c>
      <c r="G8" s="137"/>
      <c r="H8" s="137" t="s">
        <v>22</v>
      </c>
      <c r="I8" s="137" t="s">
        <v>30</v>
      </c>
      <c r="J8" s="103" t="s">
        <v>31</v>
      </c>
      <c r="K8" s="97">
        <v>1443535.61</v>
      </c>
      <c r="L8" s="142" t="s">
        <v>3957</v>
      </c>
      <c r="M8" s="97">
        <v>139000</v>
      </c>
      <c r="N8" s="97">
        <v>0</v>
      </c>
      <c r="O8" s="137"/>
      <c r="P8" s="137" t="s">
        <v>1599</v>
      </c>
      <c r="Q8" s="137"/>
      <c r="R8" s="110"/>
      <c r="S8" s="18"/>
    </row>
    <row r="9" spans="1:23" ht="145.5" customHeight="1">
      <c r="A9" s="137">
        <v>4</v>
      </c>
      <c r="B9" s="137" t="s">
        <v>3958</v>
      </c>
      <c r="C9" s="137" t="s">
        <v>20</v>
      </c>
      <c r="D9" s="148" t="s">
        <v>18711</v>
      </c>
      <c r="E9" s="137" t="s">
        <v>32</v>
      </c>
      <c r="F9" s="137"/>
      <c r="G9" s="137"/>
      <c r="H9" s="137" t="s">
        <v>22</v>
      </c>
      <c r="I9" s="137"/>
      <c r="J9" s="103" t="s">
        <v>3959</v>
      </c>
      <c r="K9" s="97"/>
      <c r="L9" s="142" t="s">
        <v>3960</v>
      </c>
      <c r="M9" s="97">
        <v>1660268.04</v>
      </c>
      <c r="N9" s="97">
        <v>0</v>
      </c>
      <c r="O9" s="137"/>
      <c r="P9" s="137" t="s">
        <v>3961</v>
      </c>
      <c r="Q9" s="137" t="s">
        <v>3962</v>
      </c>
      <c r="R9" s="110"/>
      <c r="S9" s="18"/>
      <c r="T9" s="4"/>
      <c r="U9" s="4"/>
      <c r="V9" s="4"/>
      <c r="W9" s="4"/>
    </row>
    <row r="10" spans="1:23" ht="101.25" customHeight="1">
      <c r="A10" s="137">
        <v>5</v>
      </c>
      <c r="B10" s="137" t="s">
        <v>3963</v>
      </c>
      <c r="C10" s="137" t="s">
        <v>20</v>
      </c>
      <c r="D10" s="148" t="s">
        <v>18712</v>
      </c>
      <c r="E10" s="137" t="s">
        <v>18713</v>
      </c>
      <c r="F10" s="137" t="s">
        <v>33</v>
      </c>
      <c r="G10" s="137"/>
      <c r="H10" s="137" t="s">
        <v>22</v>
      </c>
      <c r="I10" s="137" t="s">
        <v>34</v>
      </c>
      <c r="J10" s="103" t="s">
        <v>35</v>
      </c>
      <c r="K10" s="97">
        <v>3242993.08</v>
      </c>
      <c r="L10" s="142" t="s">
        <v>3964</v>
      </c>
      <c r="M10" s="97">
        <v>107262.61</v>
      </c>
      <c r="N10" s="97">
        <v>46399.53</v>
      </c>
      <c r="O10" s="137"/>
      <c r="P10" s="137" t="s">
        <v>1599</v>
      </c>
      <c r="Q10" s="137"/>
      <c r="R10" s="110"/>
      <c r="S10" s="18"/>
      <c r="T10" s="4"/>
      <c r="U10" s="4"/>
      <c r="V10" s="4"/>
      <c r="W10" s="4"/>
    </row>
    <row r="11" spans="1:23" s="6" customFormat="1" ht="138" customHeight="1">
      <c r="A11" s="147">
        <v>6</v>
      </c>
      <c r="B11" s="147" t="s">
        <v>3965</v>
      </c>
      <c r="C11" s="147" t="s">
        <v>20</v>
      </c>
      <c r="D11" s="148" t="s">
        <v>18434</v>
      </c>
      <c r="E11" s="147" t="s">
        <v>3966</v>
      </c>
      <c r="F11" s="147" t="s">
        <v>36</v>
      </c>
      <c r="G11" s="147"/>
      <c r="H11" s="147" t="s">
        <v>22</v>
      </c>
      <c r="I11" s="147"/>
      <c r="J11" s="156" t="s">
        <v>3967</v>
      </c>
      <c r="K11" s="157">
        <v>2057171.72</v>
      </c>
      <c r="L11" s="149">
        <v>2120000000001</v>
      </c>
      <c r="M11" s="157">
        <v>330572</v>
      </c>
      <c r="N11" s="157">
        <v>0</v>
      </c>
      <c r="O11" s="147"/>
      <c r="P11" s="147" t="s">
        <v>3968</v>
      </c>
      <c r="Q11" s="147"/>
      <c r="R11" s="110"/>
      <c r="S11" s="18"/>
    </row>
    <row r="12" spans="1:23" ht="111.75" customHeight="1">
      <c r="A12" s="137">
        <v>7</v>
      </c>
      <c r="B12" s="137" t="s">
        <v>3969</v>
      </c>
      <c r="C12" s="137" t="s">
        <v>20</v>
      </c>
      <c r="D12" s="148" t="s">
        <v>18714</v>
      </c>
      <c r="E12" s="137" t="s">
        <v>18715</v>
      </c>
      <c r="F12" s="137" t="s">
        <v>37</v>
      </c>
      <c r="G12" s="137"/>
      <c r="H12" s="137" t="s">
        <v>22</v>
      </c>
      <c r="I12" s="137" t="s">
        <v>38</v>
      </c>
      <c r="J12" s="103" t="s">
        <v>3970</v>
      </c>
      <c r="K12" s="97">
        <v>313117.46999999997</v>
      </c>
      <c r="L12" s="142">
        <v>2120000000001</v>
      </c>
      <c r="M12" s="97">
        <v>123300</v>
      </c>
      <c r="N12" s="97">
        <v>0</v>
      </c>
      <c r="O12" s="137"/>
      <c r="P12" s="137" t="s">
        <v>3971</v>
      </c>
      <c r="Q12" s="137"/>
      <c r="R12" s="110"/>
      <c r="S12" s="18"/>
      <c r="T12" s="4"/>
      <c r="U12" s="4"/>
      <c r="V12" s="4"/>
      <c r="W12" s="4"/>
    </row>
    <row r="13" spans="1:23" ht="106.5" customHeight="1">
      <c r="A13" s="137">
        <v>8</v>
      </c>
      <c r="B13" s="137" t="s">
        <v>3972</v>
      </c>
      <c r="C13" s="137" t="s">
        <v>20</v>
      </c>
      <c r="D13" s="148" t="s">
        <v>3973</v>
      </c>
      <c r="E13" s="137" t="s">
        <v>3974</v>
      </c>
      <c r="F13" s="137" t="s">
        <v>40</v>
      </c>
      <c r="G13" s="137"/>
      <c r="H13" s="137" t="s">
        <v>22</v>
      </c>
      <c r="I13" s="137" t="s">
        <v>3975</v>
      </c>
      <c r="J13" s="103" t="s">
        <v>3976</v>
      </c>
      <c r="K13" s="97">
        <v>1400442.56</v>
      </c>
      <c r="L13" s="142">
        <v>2120000000001</v>
      </c>
      <c r="M13" s="97">
        <v>150030</v>
      </c>
      <c r="N13" s="97">
        <v>0</v>
      </c>
      <c r="O13" s="137"/>
      <c r="P13" s="137" t="s">
        <v>3971</v>
      </c>
      <c r="Q13" s="137"/>
      <c r="R13" s="110"/>
      <c r="S13" s="18"/>
      <c r="T13" s="4"/>
      <c r="U13" s="4"/>
      <c r="V13" s="4"/>
      <c r="W13" s="4"/>
    </row>
    <row r="14" spans="1:23" ht="120" customHeight="1">
      <c r="A14" s="137">
        <v>9</v>
      </c>
      <c r="B14" s="137" t="s">
        <v>3977</v>
      </c>
      <c r="C14" s="137" t="s">
        <v>20</v>
      </c>
      <c r="D14" s="148" t="s">
        <v>3978</v>
      </c>
      <c r="E14" s="137" t="s">
        <v>3979</v>
      </c>
      <c r="F14" s="137" t="s">
        <v>3980</v>
      </c>
      <c r="G14" s="137" t="s">
        <v>3981</v>
      </c>
      <c r="H14" s="137" t="s">
        <v>22</v>
      </c>
      <c r="I14" s="137" t="s">
        <v>3982</v>
      </c>
      <c r="J14" s="103" t="s">
        <v>3983</v>
      </c>
      <c r="K14" s="97">
        <v>230833.61</v>
      </c>
      <c r="L14" s="142">
        <v>3120000000001</v>
      </c>
      <c r="M14" s="97" t="s">
        <v>41</v>
      </c>
      <c r="N14" s="97">
        <v>20719.03</v>
      </c>
      <c r="O14" s="137"/>
      <c r="P14" s="137" t="s">
        <v>3971</v>
      </c>
      <c r="Q14" s="137"/>
      <c r="R14" s="110"/>
      <c r="S14" s="18"/>
      <c r="T14" s="4"/>
      <c r="U14" s="4"/>
      <c r="V14" s="4"/>
      <c r="W14" s="4"/>
    </row>
    <row r="15" spans="1:23" ht="112.5">
      <c r="A15" s="137">
        <v>10</v>
      </c>
      <c r="B15" s="137" t="s">
        <v>3984</v>
      </c>
      <c r="C15" s="137" t="s">
        <v>20</v>
      </c>
      <c r="D15" s="148" t="s">
        <v>3985</v>
      </c>
      <c r="E15" s="137" t="s">
        <v>42</v>
      </c>
      <c r="F15" s="137" t="s">
        <v>43</v>
      </c>
      <c r="G15" s="137"/>
      <c r="H15" s="137" t="s">
        <v>22</v>
      </c>
      <c r="I15" s="137" t="s">
        <v>3986</v>
      </c>
      <c r="J15" s="103" t="s">
        <v>3987</v>
      </c>
      <c r="K15" s="97">
        <v>30761214.989999998</v>
      </c>
      <c r="L15" s="142">
        <v>2120000000001</v>
      </c>
      <c r="M15" s="97">
        <v>3297917</v>
      </c>
      <c r="N15" s="97">
        <v>0</v>
      </c>
      <c r="O15" s="137"/>
      <c r="P15" s="137" t="s">
        <v>3971</v>
      </c>
      <c r="Q15" s="137"/>
      <c r="R15" s="110"/>
      <c r="S15" s="18"/>
      <c r="T15" s="4"/>
      <c r="U15" s="4"/>
      <c r="V15" s="4"/>
      <c r="W15" s="4"/>
    </row>
    <row r="16" spans="1:23" ht="112.5">
      <c r="A16" s="137">
        <v>11</v>
      </c>
      <c r="B16" s="137" t="s">
        <v>3988</v>
      </c>
      <c r="C16" s="137" t="s">
        <v>20</v>
      </c>
      <c r="D16" s="148" t="s">
        <v>18716</v>
      </c>
      <c r="E16" s="137" t="s">
        <v>3989</v>
      </c>
      <c r="F16" s="137" t="s">
        <v>44</v>
      </c>
      <c r="G16" s="137"/>
      <c r="H16" s="137" t="s">
        <v>22</v>
      </c>
      <c r="I16" s="137" t="s">
        <v>3990</v>
      </c>
      <c r="J16" s="103" t="s">
        <v>3991</v>
      </c>
      <c r="K16" s="97">
        <v>15558491.640000001</v>
      </c>
      <c r="L16" s="142">
        <v>220000000002</v>
      </c>
      <c r="M16" s="97">
        <v>5197989</v>
      </c>
      <c r="N16" s="97">
        <v>0</v>
      </c>
      <c r="O16" s="137"/>
      <c r="P16" s="137" t="s">
        <v>3971</v>
      </c>
      <c r="Q16" s="137"/>
      <c r="R16" s="110"/>
      <c r="S16" s="18"/>
    </row>
    <row r="17" spans="1:23" s="5" customFormat="1" ht="105" customHeight="1">
      <c r="A17" s="137">
        <v>12</v>
      </c>
      <c r="B17" s="137" t="s">
        <v>3992</v>
      </c>
      <c r="C17" s="137" t="s">
        <v>20</v>
      </c>
      <c r="D17" s="14" t="s">
        <v>18718</v>
      </c>
      <c r="E17" s="137" t="s">
        <v>3993</v>
      </c>
      <c r="F17" s="137" t="s">
        <v>1459</v>
      </c>
      <c r="G17" s="137"/>
      <c r="H17" s="137" t="s">
        <v>22</v>
      </c>
      <c r="I17" s="137" t="s">
        <v>1460</v>
      </c>
      <c r="J17" s="103" t="s">
        <v>1461</v>
      </c>
      <c r="K17" s="97">
        <v>35351272.670000002</v>
      </c>
      <c r="L17" s="142">
        <v>2120000000001</v>
      </c>
      <c r="M17" s="98">
        <v>29150836.059999999</v>
      </c>
      <c r="N17" s="98">
        <v>8219092.3399999999</v>
      </c>
      <c r="O17" s="137"/>
      <c r="P17" s="137" t="s">
        <v>3971</v>
      </c>
      <c r="Q17" s="137"/>
      <c r="R17" s="159"/>
      <c r="S17" s="19"/>
      <c r="T17" s="13"/>
      <c r="U17" s="13"/>
      <c r="V17" s="13"/>
      <c r="W17" s="13"/>
    </row>
    <row r="18" spans="1:23" ht="90">
      <c r="A18" s="137">
        <v>13</v>
      </c>
      <c r="B18" s="137" t="s">
        <v>3994</v>
      </c>
      <c r="C18" s="137" t="s">
        <v>20</v>
      </c>
      <c r="D18" s="148" t="s">
        <v>18717</v>
      </c>
      <c r="E18" s="137" t="s">
        <v>18432</v>
      </c>
      <c r="F18" s="137" t="s">
        <v>68</v>
      </c>
      <c r="G18" s="137" t="s">
        <v>18433</v>
      </c>
      <c r="H18" s="137" t="s">
        <v>22</v>
      </c>
      <c r="I18" s="137" t="s">
        <v>18431</v>
      </c>
      <c r="J18" s="103" t="s">
        <v>3995</v>
      </c>
      <c r="K18" s="97">
        <v>5121935.42</v>
      </c>
      <c r="L18" s="142">
        <v>2120000000005</v>
      </c>
      <c r="M18" s="97">
        <v>838715</v>
      </c>
      <c r="N18" s="97">
        <v>0</v>
      </c>
      <c r="O18" s="137"/>
      <c r="P18" s="137" t="s">
        <v>3996</v>
      </c>
      <c r="Q18" s="137"/>
      <c r="R18" s="110"/>
      <c r="S18" s="18"/>
    </row>
    <row r="19" spans="1:23" ht="129" customHeight="1">
      <c r="A19" s="137">
        <v>14</v>
      </c>
      <c r="B19" s="137" t="s">
        <v>3997</v>
      </c>
      <c r="C19" s="137" t="s">
        <v>20</v>
      </c>
      <c r="D19" s="148" t="s">
        <v>18719</v>
      </c>
      <c r="E19" s="137" t="s">
        <v>3998</v>
      </c>
      <c r="F19" s="137" t="s">
        <v>85</v>
      </c>
      <c r="G19" s="137"/>
      <c r="H19" s="137" t="s">
        <v>22</v>
      </c>
      <c r="I19" s="137" t="s">
        <v>3999</v>
      </c>
      <c r="J19" s="103" t="s">
        <v>4000</v>
      </c>
      <c r="K19" s="97">
        <v>115961.84</v>
      </c>
      <c r="L19" s="142">
        <v>2120000000001</v>
      </c>
      <c r="M19" s="97">
        <v>937678</v>
      </c>
      <c r="N19" s="97">
        <v>715761.11</v>
      </c>
      <c r="O19" s="137"/>
      <c r="P19" s="137" t="s">
        <v>4001</v>
      </c>
      <c r="Q19" s="137"/>
      <c r="R19" s="110"/>
      <c r="S19" s="18"/>
    </row>
    <row r="20" spans="1:23" ht="56.25">
      <c r="A20" s="137">
        <v>15</v>
      </c>
      <c r="B20" s="137" t="s">
        <v>4002</v>
      </c>
      <c r="C20" s="137" t="s">
        <v>20</v>
      </c>
      <c r="D20" s="148" t="s">
        <v>18720</v>
      </c>
      <c r="E20" s="137" t="s">
        <v>4003</v>
      </c>
      <c r="F20" s="137" t="s">
        <v>45</v>
      </c>
      <c r="G20" s="137" t="s">
        <v>18293</v>
      </c>
      <c r="H20" s="137" t="s">
        <v>22</v>
      </c>
      <c r="I20" s="137" t="s">
        <v>46</v>
      </c>
      <c r="J20" s="103" t="s">
        <v>47</v>
      </c>
      <c r="K20" s="97">
        <v>5797913.4900000002</v>
      </c>
      <c r="L20" s="160" t="s">
        <v>4004</v>
      </c>
      <c r="M20" s="97">
        <v>772328</v>
      </c>
      <c r="N20" s="97">
        <v>298817.34999999998</v>
      </c>
      <c r="O20" s="137"/>
      <c r="P20" s="137" t="s">
        <v>1599</v>
      </c>
      <c r="Q20" s="137"/>
      <c r="R20" s="110"/>
      <c r="S20" s="18"/>
    </row>
    <row r="21" spans="1:23" ht="158.25" customHeight="1">
      <c r="A21" s="137">
        <v>16</v>
      </c>
      <c r="B21" s="137" t="s">
        <v>4005</v>
      </c>
      <c r="C21" s="137" t="s">
        <v>20</v>
      </c>
      <c r="D21" s="148" t="s">
        <v>18771</v>
      </c>
      <c r="E21" s="137" t="s">
        <v>4006</v>
      </c>
      <c r="F21" s="137" t="s">
        <v>48</v>
      </c>
      <c r="G21" s="137"/>
      <c r="H21" s="137" t="s">
        <v>22</v>
      </c>
      <c r="I21" s="137" t="s">
        <v>49</v>
      </c>
      <c r="J21" s="103" t="s">
        <v>50</v>
      </c>
      <c r="K21" s="97">
        <v>116270347.81</v>
      </c>
      <c r="L21" s="142">
        <v>2120000000001</v>
      </c>
      <c r="M21" s="97">
        <v>250288813.83000001</v>
      </c>
      <c r="N21" s="97">
        <v>202045746.69</v>
      </c>
      <c r="O21" s="137"/>
      <c r="P21" s="137" t="s">
        <v>4007</v>
      </c>
      <c r="Q21" s="137" t="s">
        <v>3952</v>
      </c>
      <c r="R21" s="110"/>
      <c r="S21" s="18"/>
      <c r="T21" s="9"/>
      <c r="U21" s="9"/>
      <c r="V21" s="9"/>
      <c r="W21" s="9"/>
    </row>
    <row r="22" spans="1:23" ht="101.25">
      <c r="A22" s="137">
        <v>17</v>
      </c>
      <c r="B22" s="137" t="s">
        <v>4008</v>
      </c>
      <c r="C22" s="137" t="s">
        <v>20</v>
      </c>
      <c r="D22" s="148" t="s">
        <v>4009</v>
      </c>
      <c r="E22" s="137" t="s">
        <v>4010</v>
      </c>
      <c r="F22" s="137" t="s">
        <v>51</v>
      </c>
      <c r="G22" s="137"/>
      <c r="H22" s="137" t="s">
        <v>22</v>
      </c>
      <c r="I22" s="137" t="s">
        <v>52</v>
      </c>
      <c r="J22" s="103" t="s">
        <v>53</v>
      </c>
      <c r="K22" s="97">
        <v>68288551.730000004</v>
      </c>
      <c r="L22" s="142">
        <v>2110000000041</v>
      </c>
      <c r="M22" s="97">
        <v>69518318</v>
      </c>
      <c r="N22" s="97">
        <v>0</v>
      </c>
      <c r="O22" s="137"/>
      <c r="P22" s="137" t="s">
        <v>4011</v>
      </c>
      <c r="Q22" s="137"/>
      <c r="R22" s="110"/>
      <c r="S22" s="18"/>
    </row>
    <row r="23" spans="1:23" ht="101.25">
      <c r="A23" s="137">
        <v>18</v>
      </c>
      <c r="B23" s="137" t="s">
        <v>4012</v>
      </c>
      <c r="C23" s="137" t="s">
        <v>20</v>
      </c>
      <c r="D23" s="148" t="s">
        <v>18721</v>
      </c>
      <c r="E23" s="137" t="s">
        <v>55</v>
      </c>
      <c r="F23" s="137" t="s">
        <v>56</v>
      </c>
      <c r="G23" s="137"/>
      <c r="H23" s="137" t="s">
        <v>22</v>
      </c>
      <c r="I23" s="137" t="s">
        <v>57</v>
      </c>
      <c r="J23" s="103" t="s">
        <v>58</v>
      </c>
      <c r="K23" s="97">
        <v>53742871.530000001</v>
      </c>
      <c r="L23" s="142">
        <v>2110000000027</v>
      </c>
      <c r="M23" s="97">
        <v>25625101.670000002</v>
      </c>
      <c r="N23" s="97">
        <v>0</v>
      </c>
      <c r="O23" s="137"/>
      <c r="P23" s="137" t="s">
        <v>4013</v>
      </c>
      <c r="Q23" s="137"/>
      <c r="R23" s="110"/>
      <c r="S23" s="18"/>
    </row>
    <row r="24" spans="1:23" ht="112.5">
      <c r="A24" s="137">
        <v>19</v>
      </c>
      <c r="B24" s="137" t="s">
        <v>4014</v>
      </c>
      <c r="C24" s="137" t="s">
        <v>20</v>
      </c>
      <c r="D24" s="148" t="s">
        <v>18723</v>
      </c>
      <c r="E24" s="137" t="s">
        <v>18722</v>
      </c>
      <c r="F24" s="137" t="s">
        <v>246</v>
      </c>
      <c r="G24" s="137"/>
      <c r="H24" s="137" t="s">
        <v>22</v>
      </c>
      <c r="I24" s="137" t="s">
        <v>4015</v>
      </c>
      <c r="J24" s="103" t="s">
        <v>4016</v>
      </c>
      <c r="K24" s="97">
        <v>3536354.21</v>
      </c>
      <c r="L24" s="142"/>
      <c r="M24" s="97">
        <v>356764</v>
      </c>
      <c r="N24" s="97">
        <v>0</v>
      </c>
      <c r="O24" s="137"/>
      <c r="P24" s="137" t="s">
        <v>4017</v>
      </c>
      <c r="Q24" s="137"/>
      <c r="R24" s="110"/>
      <c r="S24" s="18"/>
    </row>
    <row r="25" spans="1:23" ht="120.75" customHeight="1">
      <c r="A25" s="137">
        <v>20</v>
      </c>
      <c r="B25" s="137" t="s">
        <v>4018</v>
      </c>
      <c r="C25" s="137" t="s">
        <v>20</v>
      </c>
      <c r="D25" s="148" t="s">
        <v>18724</v>
      </c>
      <c r="E25" s="137" t="s">
        <v>59</v>
      </c>
      <c r="F25" s="137" t="s">
        <v>60</v>
      </c>
      <c r="G25" s="137"/>
      <c r="H25" s="137" t="s">
        <v>22</v>
      </c>
      <c r="I25" s="137" t="s">
        <v>4019</v>
      </c>
      <c r="J25" s="103" t="s">
        <v>4020</v>
      </c>
      <c r="K25" s="97">
        <v>26140825.449999999</v>
      </c>
      <c r="L25" s="142">
        <v>2110000000030</v>
      </c>
      <c r="M25" s="97">
        <v>11469818</v>
      </c>
      <c r="N25" s="97">
        <v>0</v>
      </c>
      <c r="O25" s="137"/>
      <c r="P25" s="137" t="s">
        <v>4021</v>
      </c>
      <c r="Q25" s="137"/>
      <c r="R25" s="110"/>
      <c r="S25" s="18"/>
    </row>
    <row r="26" spans="1:23" ht="90">
      <c r="A26" s="137">
        <v>21</v>
      </c>
      <c r="B26" s="137" t="s">
        <v>4022</v>
      </c>
      <c r="C26" s="137" t="s">
        <v>20</v>
      </c>
      <c r="D26" s="148" t="s">
        <v>18725</v>
      </c>
      <c r="E26" s="137" t="s">
        <v>4023</v>
      </c>
      <c r="F26" s="137" t="s">
        <v>61</v>
      </c>
      <c r="G26" s="137"/>
      <c r="H26" s="137" t="s">
        <v>22</v>
      </c>
      <c r="I26" s="137" t="s">
        <v>4024</v>
      </c>
      <c r="J26" s="103" t="s">
        <v>4025</v>
      </c>
      <c r="K26" s="97">
        <v>4593199.4800000004</v>
      </c>
      <c r="L26" s="142">
        <v>2110000000032</v>
      </c>
      <c r="M26" s="97">
        <v>2726905</v>
      </c>
      <c r="N26" s="97">
        <v>0</v>
      </c>
      <c r="O26" s="137"/>
      <c r="P26" s="137" t="s">
        <v>4026</v>
      </c>
      <c r="Q26" s="137"/>
      <c r="R26" s="110"/>
      <c r="S26" s="18"/>
    </row>
    <row r="27" spans="1:23" ht="101.25">
      <c r="A27" s="137">
        <v>22</v>
      </c>
      <c r="B27" s="137" t="s">
        <v>4027</v>
      </c>
      <c r="C27" s="137" t="s">
        <v>20</v>
      </c>
      <c r="D27" s="148" t="s">
        <v>18727</v>
      </c>
      <c r="E27" s="137" t="s">
        <v>18726</v>
      </c>
      <c r="F27" s="137" t="s">
        <v>62</v>
      </c>
      <c r="G27" s="137"/>
      <c r="H27" s="137" t="s">
        <v>22</v>
      </c>
      <c r="I27" s="137" t="s">
        <v>4028</v>
      </c>
      <c r="J27" s="103" t="s">
        <v>4029</v>
      </c>
      <c r="K27" s="97">
        <v>8974881.8100000005</v>
      </c>
      <c r="L27" s="142">
        <v>2110000000009</v>
      </c>
      <c r="M27" s="97">
        <v>1536163</v>
      </c>
      <c r="N27" s="97">
        <v>0</v>
      </c>
      <c r="O27" s="137"/>
      <c r="P27" s="137" t="s">
        <v>4021</v>
      </c>
      <c r="Q27" s="137"/>
      <c r="R27" s="110"/>
      <c r="S27" s="18"/>
    </row>
    <row r="28" spans="1:23" ht="120.75" customHeight="1">
      <c r="A28" s="137">
        <v>23</v>
      </c>
      <c r="B28" s="137" t="s">
        <v>4030</v>
      </c>
      <c r="C28" s="137" t="s">
        <v>20</v>
      </c>
      <c r="D28" s="148" t="s">
        <v>18728</v>
      </c>
      <c r="E28" s="137" t="s">
        <v>18729</v>
      </c>
      <c r="F28" s="137" t="s">
        <v>63</v>
      </c>
      <c r="G28" s="137"/>
      <c r="H28" s="137" t="s">
        <v>22</v>
      </c>
      <c r="I28" s="137" t="s">
        <v>4031</v>
      </c>
      <c r="J28" s="103" t="s">
        <v>4032</v>
      </c>
      <c r="K28" s="97">
        <v>11211183.75</v>
      </c>
      <c r="L28" s="142">
        <v>2110000000029</v>
      </c>
      <c r="M28" s="97">
        <v>2927135.45</v>
      </c>
      <c r="N28" s="97">
        <v>0</v>
      </c>
      <c r="O28" s="137"/>
      <c r="P28" s="137" t="s">
        <v>4021</v>
      </c>
      <c r="Q28" s="137"/>
      <c r="R28" s="110"/>
      <c r="S28" s="18"/>
    </row>
    <row r="29" spans="1:23" ht="101.25">
      <c r="A29" s="137">
        <v>24</v>
      </c>
      <c r="B29" s="137" t="s">
        <v>4033</v>
      </c>
      <c r="C29" s="137" t="s">
        <v>20</v>
      </c>
      <c r="D29" s="148" t="s">
        <v>18730</v>
      </c>
      <c r="E29" s="137" t="s">
        <v>4146</v>
      </c>
      <c r="F29" s="137" t="s">
        <v>64</v>
      </c>
      <c r="G29" s="137"/>
      <c r="H29" s="137" t="s">
        <v>22</v>
      </c>
      <c r="I29" s="137" t="s">
        <v>4034</v>
      </c>
      <c r="J29" s="103" t="s">
        <v>4035</v>
      </c>
      <c r="K29" s="97">
        <v>6140637.5199999996</v>
      </c>
      <c r="L29" s="142">
        <v>2110000000006</v>
      </c>
      <c r="M29" s="97">
        <v>10753896</v>
      </c>
      <c r="N29" s="97">
        <v>5482264.4900000002</v>
      </c>
      <c r="O29" s="137"/>
      <c r="P29" s="137" t="s">
        <v>4036</v>
      </c>
      <c r="Q29" s="137"/>
      <c r="R29" s="110"/>
      <c r="S29" s="18"/>
    </row>
    <row r="30" spans="1:23" ht="101.25">
      <c r="A30" s="137">
        <v>25</v>
      </c>
      <c r="B30" s="137" t="s">
        <v>4037</v>
      </c>
      <c r="C30" s="137" t="s">
        <v>20</v>
      </c>
      <c r="D30" s="148" t="s">
        <v>18731</v>
      </c>
      <c r="E30" s="137" t="s">
        <v>18737</v>
      </c>
      <c r="F30" s="137" t="s">
        <v>65</v>
      </c>
      <c r="G30" s="137"/>
      <c r="H30" s="137" t="s">
        <v>22</v>
      </c>
      <c r="I30" s="137" t="s">
        <v>4038</v>
      </c>
      <c r="J30" s="103" t="s">
        <v>4039</v>
      </c>
      <c r="K30" s="97">
        <v>7516301.54</v>
      </c>
      <c r="L30" s="142">
        <v>2110000000011</v>
      </c>
      <c r="M30" s="97">
        <v>5726800</v>
      </c>
      <c r="N30" s="97">
        <v>0</v>
      </c>
      <c r="O30" s="137"/>
      <c r="P30" s="137" t="s">
        <v>4021</v>
      </c>
      <c r="Q30" s="137"/>
      <c r="R30" s="110"/>
      <c r="S30" s="18"/>
    </row>
    <row r="31" spans="1:23" ht="120.75" customHeight="1">
      <c r="A31" s="137">
        <v>26</v>
      </c>
      <c r="B31" s="137" t="s">
        <v>4040</v>
      </c>
      <c r="C31" s="137" t="s">
        <v>20</v>
      </c>
      <c r="D31" s="148" t="s">
        <v>18732</v>
      </c>
      <c r="E31" s="137" t="s">
        <v>18738</v>
      </c>
      <c r="F31" s="137" t="s">
        <v>66</v>
      </c>
      <c r="G31" s="137"/>
      <c r="H31" s="137" t="s">
        <v>22</v>
      </c>
      <c r="I31" s="137" t="s">
        <v>4041</v>
      </c>
      <c r="J31" s="103" t="s">
        <v>4042</v>
      </c>
      <c r="K31" s="97">
        <v>11515061.66</v>
      </c>
      <c r="L31" s="142">
        <v>2110000000014</v>
      </c>
      <c r="M31" s="97">
        <v>4803545</v>
      </c>
      <c r="N31" s="97">
        <v>564226.41</v>
      </c>
      <c r="O31" s="137"/>
      <c r="P31" s="137" t="s">
        <v>4021</v>
      </c>
      <c r="Q31" s="137"/>
      <c r="R31" s="110"/>
      <c r="S31" s="18"/>
    </row>
    <row r="32" spans="1:23" ht="116.25" customHeight="1">
      <c r="A32" s="137">
        <v>27</v>
      </c>
      <c r="B32" s="137" t="s">
        <v>4043</v>
      </c>
      <c r="C32" s="137" t="s">
        <v>20</v>
      </c>
      <c r="D32" s="148" t="s">
        <v>18734</v>
      </c>
      <c r="E32" s="137" t="s">
        <v>18733</v>
      </c>
      <c r="F32" s="137" t="s">
        <v>67</v>
      </c>
      <c r="G32" s="137"/>
      <c r="H32" s="137" t="s">
        <v>22</v>
      </c>
      <c r="I32" s="137" t="s">
        <v>4044</v>
      </c>
      <c r="J32" s="103" t="s">
        <v>4045</v>
      </c>
      <c r="K32" s="97">
        <v>19988736.329999998</v>
      </c>
      <c r="L32" s="142">
        <v>2110000000010</v>
      </c>
      <c r="M32" s="97">
        <v>3152353</v>
      </c>
      <c r="N32" s="97">
        <v>0</v>
      </c>
      <c r="O32" s="137"/>
      <c r="P32" s="137" t="s">
        <v>4013</v>
      </c>
      <c r="Q32" s="137"/>
      <c r="R32" s="110"/>
      <c r="S32" s="18"/>
    </row>
    <row r="33" spans="1:23" ht="103.5" customHeight="1">
      <c r="A33" s="137">
        <v>28</v>
      </c>
      <c r="B33" s="137" t="s">
        <v>4046</v>
      </c>
      <c r="C33" s="137" t="s">
        <v>20</v>
      </c>
      <c r="D33" s="148" t="s">
        <v>18735</v>
      </c>
      <c r="E33" s="137" t="s">
        <v>69</v>
      </c>
      <c r="F33" s="137"/>
      <c r="G33" s="137"/>
      <c r="H33" s="137" t="s">
        <v>22</v>
      </c>
      <c r="I33" s="137"/>
      <c r="J33" s="103"/>
      <c r="K33" s="97"/>
      <c r="L33" s="142">
        <v>2110000000034</v>
      </c>
      <c r="M33" s="97">
        <v>2532797</v>
      </c>
      <c r="N33" s="97">
        <v>0</v>
      </c>
      <c r="O33" s="137"/>
      <c r="P33" s="137" t="s">
        <v>4021</v>
      </c>
      <c r="Q33" s="137"/>
      <c r="R33" s="110"/>
      <c r="S33" s="18"/>
    </row>
    <row r="34" spans="1:23" ht="104.25" customHeight="1">
      <c r="A34" s="137">
        <v>29</v>
      </c>
      <c r="B34" s="137" t="s">
        <v>4047</v>
      </c>
      <c r="C34" s="137" t="s">
        <v>20</v>
      </c>
      <c r="D34" s="148" t="s">
        <v>18739</v>
      </c>
      <c r="E34" s="137" t="s">
        <v>18736</v>
      </c>
      <c r="F34" s="137" t="s">
        <v>70</v>
      </c>
      <c r="G34" s="137"/>
      <c r="H34" s="137" t="s">
        <v>22</v>
      </c>
      <c r="I34" s="137" t="s">
        <v>4048</v>
      </c>
      <c r="J34" s="103" t="s">
        <v>4049</v>
      </c>
      <c r="K34" s="97">
        <v>5639726.9699999997</v>
      </c>
      <c r="L34" s="142">
        <v>2110000000035</v>
      </c>
      <c r="M34" s="97">
        <v>444728</v>
      </c>
      <c r="N34" s="97">
        <v>0</v>
      </c>
      <c r="O34" s="137"/>
      <c r="P34" s="137" t="s">
        <v>4021</v>
      </c>
      <c r="Q34" s="137"/>
      <c r="R34" s="110"/>
      <c r="S34" s="18"/>
      <c r="T34" s="6"/>
      <c r="U34" s="6"/>
      <c r="V34" s="6"/>
      <c r="W34" s="6"/>
    </row>
    <row r="35" spans="1:23" ht="136.5" customHeight="1">
      <c r="A35" s="137">
        <v>30</v>
      </c>
      <c r="B35" s="137" t="s">
        <v>4050</v>
      </c>
      <c r="C35" s="137" t="s">
        <v>20</v>
      </c>
      <c r="D35" s="148" t="s">
        <v>18740</v>
      </c>
      <c r="E35" s="137" t="s">
        <v>18736</v>
      </c>
      <c r="F35" s="36"/>
      <c r="G35" s="137"/>
      <c r="H35" s="137" t="s">
        <v>22</v>
      </c>
      <c r="I35" s="137"/>
      <c r="J35" s="36" t="s">
        <v>4051</v>
      </c>
      <c r="K35" s="97"/>
      <c r="L35" s="142">
        <v>2110000000036</v>
      </c>
      <c r="M35" s="97">
        <v>104183</v>
      </c>
      <c r="N35" s="97">
        <v>0</v>
      </c>
      <c r="O35" s="137"/>
      <c r="P35" s="137" t="s">
        <v>4021</v>
      </c>
      <c r="Q35" s="137"/>
      <c r="R35" s="110"/>
      <c r="S35" s="18"/>
    </row>
    <row r="36" spans="1:23" ht="123.75" customHeight="1">
      <c r="A36" s="137">
        <v>31</v>
      </c>
      <c r="B36" s="137" t="s">
        <v>4052</v>
      </c>
      <c r="C36" s="137" t="s">
        <v>20</v>
      </c>
      <c r="D36" s="148" t="s">
        <v>18741</v>
      </c>
      <c r="E36" s="137" t="s">
        <v>18751</v>
      </c>
      <c r="F36" s="161"/>
      <c r="G36" s="137"/>
      <c r="H36" s="137" t="s">
        <v>22</v>
      </c>
      <c r="I36" s="137"/>
      <c r="J36" s="103"/>
      <c r="K36" s="97"/>
      <c r="L36" s="142">
        <v>2110000000013</v>
      </c>
      <c r="M36" s="97">
        <v>9008974</v>
      </c>
      <c r="N36" s="97">
        <v>0</v>
      </c>
      <c r="O36" s="137"/>
      <c r="P36" s="137" t="s">
        <v>4021</v>
      </c>
      <c r="Q36" s="137"/>
      <c r="R36" s="110"/>
      <c r="S36" s="18"/>
    </row>
    <row r="37" spans="1:23" ht="117" customHeight="1">
      <c r="A37" s="137">
        <v>32</v>
      </c>
      <c r="B37" s="137" t="s">
        <v>4053</v>
      </c>
      <c r="C37" s="137" t="s">
        <v>20</v>
      </c>
      <c r="D37" s="148" t="s">
        <v>18742</v>
      </c>
      <c r="E37" s="137" t="s">
        <v>18752</v>
      </c>
      <c r="F37" s="137" t="s">
        <v>4054</v>
      </c>
      <c r="G37" s="137"/>
      <c r="H37" s="137" t="s">
        <v>22</v>
      </c>
      <c r="I37" s="137" t="s">
        <v>4055</v>
      </c>
      <c r="J37" s="103" t="s">
        <v>4056</v>
      </c>
      <c r="K37" s="97">
        <v>3377321.84</v>
      </c>
      <c r="L37" s="142">
        <v>2110000000021</v>
      </c>
      <c r="M37" s="97">
        <v>20912476</v>
      </c>
      <c r="N37" s="97">
        <v>16106579.810000001</v>
      </c>
      <c r="O37" s="137"/>
      <c r="P37" s="137" t="s">
        <v>4057</v>
      </c>
      <c r="Q37" s="137"/>
      <c r="R37" s="110"/>
      <c r="S37" s="18"/>
    </row>
    <row r="38" spans="1:23" ht="112.5">
      <c r="A38" s="137">
        <v>33</v>
      </c>
      <c r="B38" s="143" t="s">
        <v>4058</v>
      </c>
      <c r="C38" s="143" t="s">
        <v>20</v>
      </c>
      <c r="D38" s="162" t="s">
        <v>18743</v>
      </c>
      <c r="E38" s="143" t="s">
        <v>18753</v>
      </c>
      <c r="F38" s="143" t="s">
        <v>71</v>
      </c>
      <c r="G38" s="143"/>
      <c r="H38" s="143" t="s">
        <v>22</v>
      </c>
      <c r="I38" s="143" t="s">
        <v>4059</v>
      </c>
      <c r="J38" s="163" t="s">
        <v>4060</v>
      </c>
      <c r="K38" s="164">
        <v>333888.28000000003</v>
      </c>
      <c r="L38" s="105">
        <v>2110000000020</v>
      </c>
      <c r="M38" s="164">
        <v>112020</v>
      </c>
      <c r="N38" s="164">
        <v>0</v>
      </c>
      <c r="O38" s="143"/>
      <c r="P38" s="143" t="s">
        <v>4021</v>
      </c>
      <c r="Q38" s="143"/>
      <c r="R38" s="165"/>
      <c r="S38" s="166"/>
      <c r="T38" s="6"/>
      <c r="U38" s="6"/>
      <c r="V38" s="6"/>
      <c r="W38" s="6"/>
    </row>
    <row r="39" spans="1:23" s="10" customFormat="1" ht="129" customHeight="1">
      <c r="A39" s="137">
        <v>34</v>
      </c>
      <c r="B39" s="137" t="s">
        <v>4061</v>
      </c>
      <c r="C39" s="137" t="s">
        <v>20</v>
      </c>
      <c r="D39" s="148" t="s">
        <v>18744</v>
      </c>
      <c r="E39" s="137" t="s">
        <v>72</v>
      </c>
      <c r="F39" s="137" t="s">
        <v>73</v>
      </c>
      <c r="G39" s="137"/>
      <c r="H39" s="137" t="s">
        <v>22</v>
      </c>
      <c r="I39" s="137" t="s">
        <v>4062</v>
      </c>
      <c r="J39" s="103" t="s">
        <v>4063</v>
      </c>
      <c r="K39" s="97">
        <v>4226021.41</v>
      </c>
      <c r="L39" s="142">
        <v>2110000000023</v>
      </c>
      <c r="M39" s="97">
        <v>42300</v>
      </c>
      <c r="N39" s="97">
        <v>0</v>
      </c>
      <c r="O39" s="137"/>
      <c r="P39" s="137" t="s">
        <v>4021</v>
      </c>
      <c r="Q39" s="137"/>
      <c r="R39" s="110"/>
      <c r="S39" s="18"/>
      <c r="T39" s="13"/>
      <c r="U39" s="13"/>
      <c r="V39" s="13"/>
      <c r="W39" s="13"/>
    </row>
    <row r="40" spans="1:23" s="10" customFormat="1" ht="117" customHeight="1">
      <c r="A40" s="137">
        <v>35</v>
      </c>
      <c r="B40" s="137" t="s">
        <v>4064</v>
      </c>
      <c r="C40" s="137" t="s">
        <v>20</v>
      </c>
      <c r="D40" s="148" t="s">
        <v>18745</v>
      </c>
      <c r="E40" s="137" t="s">
        <v>18750</v>
      </c>
      <c r="F40" s="137" t="s">
        <v>74</v>
      </c>
      <c r="G40" s="137"/>
      <c r="H40" s="137" t="s">
        <v>22</v>
      </c>
      <c r="I40" s="137" t="s">
        <v>75</v>
      </c>
      <c r="J40" s="103" t="s">
        <v>76</v>
      </c>
      <c r="K40" s="97">
        <v>7457942.21</v>
      </c>
      <c r="L40" s="142"/>
      <c r="M40" s="97">
        <v>5444305</v>
      </c>
      <c r="N40" s="97">
        <v>0</v>
      </c>
      <c r="O40" s="137"/>
      <c r="P40" s="137" t="s">
        <v>4021</v>
      </c>
      <c r="Q40" s="137"/>
      <c r="R40" s="110"/>
      <c r="S40" s="18"/>
      <c r="T40" s="13"/>
      <c r="U40" s="13"/>
      <c r="V40" s="13"/>
      <c r="W40" s="13"/>
    </row>
    <row r="41" spans="1:23" ht="95.25" customHeight="1">
      <c r="A41" s="137">
        <v>36</v>
      </c>
      <c r="B41" s="137" t="s">
        <v>4065</v>
      </c>
      <c r="C41" s="137" t="s">
        <v>20</v>
      </c>
      <c r="D41" s="148" t="s">
        <v>18746</v>
      </c>
      <c r="E41" s="137" t="s">
        <v>18749</v>
      </c>
      <c r="F41" s="137" t="s">
        <v>77</v>
      </c>
      <c r="G41" s="137"/>
      <c r="H41" s="137" t="s">
        <v>22</v>
      </c>
      <c r="I41" s="137" t="s">
        <v>4066</v>
      </c>
      <c r="J41" s="103" t="s">
        <v>4067</v>
      </c>
      <c r="K41" s="97">
        <v>10341866.550000001</v>
      </c>
      <c r="L41" s="142"/>
      <c r="M41" s="97">
        <v>4395817</v>
      </c>
      <c r="N41" s="97">
        <v>0</v>
      </c>
      <c r="O41" s="137"/>
      <c r="P41" s="137" t="s">
        <v>4026</v>
      </c>
      <c r="Q41" s="137"/>
      <c r="R41" s="110"/>
      <c r="S41" s="18"/>
      <c r="T41" s="4"/>
      <c r="U41" s="4"/>
      <c r="V41" s="4"/>
      <c r="W41" s="4"/>
    </row>
    <row r="42" spans="1:23" ht="89.25" customHeight="1">
      <c r="A42" s="137">
        <v>37</v>
      </c>
      <c r="B42" s="137" t="s">
        <v>4068</v>
      </c>
      <c r="C42" s="137" t="s">
        <v>20</v>
      </c>
      <c r="D42" s="148" t="s">
        <v>4069</v>
      </c>
      <c r="E42" s="137" t="s">
        <v>18749</v>
      </c>
      <c r="F42" s="137"/>
      <c r="G42" s="137"/>
      <c r="H42" s="137" t="s">
        <v>22</v>
      </c>
      <c r="I42" s="137"/>
      <c r="J42" s="103"/>
      <c r="K42" s="97"/>
      <c r="L42" s="142"/>
      <c r="M42" s="97">
        <v>186463</v>
      </c>
      <c r="N42" s="97">
        <v>0</v>
      </c>
      <c r="O42" s="137"/>
      <c r="P42" s="137" t="s">
        <v>4026</v>
      </c>
      <c r="Q42" s="137"/>
      <c r="R42" s="110"/>
      <c r="S42" s="18"/>
    </row>
    <row r="43" spans="1:23" ht="86.25" customHeight="1">
      <c r="A43" s="137">
        <v>38</v>
      </c>
      <c r="B43" s="137" t="s">
        <v>4070</v>
      </c>
      <c r="C43" s="137" t="s">
        <v>20</v>
      </c>
      <c r="D43" s="148" t="s">
        <v>18747</v>
      </c>
      <c r="E43" s="137" t="s">
        <v>18748</v>
      </c>
      <c r="F43" s="137" t="s">
        <v>79</v>
      </c>
      <c r="G43" s="137"/>
      <c r="H43" s="137" t="s">
        <v>22</v>
      </c>
      <c r="I43" s="137" t="s">
        <v>4071</v>
      </c>
      <c r="J43" s="103" t="s">
        <v>4072</v>
      </c>
      <c r="K43" s="97">
        <v>1001595.1</v>
      </c>
      <c r="L43" s="142"/>
      <c r="M43" s="97">
        <v>436143</v>
      </c>
      <c r="N43" s="97">
        <v>0</v>
      </c>
      <c r="O43" s="137"/>
      <c r="P43" s="137" t="s">
        <v>4026</v>
      </c>
      <c r="Q43" s="137"/>
      <c r="R43" s="110"/>
      <c r="S43" s="18"/>
    </row>
    <row r="44" spans="1:23" ht="94.5" customHeight="1">
      <c r="A44" s="137">
        <v>39</v>
      </c>
      <c r="B44" s="137" t="s">
        <v>4073</v>
      </c>
      <c r="C44" s="137" t="s">
        <v>20</v>
      </c>
      <c r="D44" s="148" t="s">
        <v>18754</v>
      </c>
      <c r="E44" s="137" t="s">
        <v>80</v>
      </c>
      <c r="F44" s="137" t="s">
        <v>81</v>
      </c>
      <c r="G44" s="137"/>
      <c r="H44" s="137" t="s">
        <v>22</v>
      </c>
      <c r="I44" s="137" t="s">
        <v>4074</v>
      </c>
      <c r="J44" s="103" t="s">
        <v>4075</v>
      </c>
      <c r="K44" s="97">
        <v>9800649.2100000009</v>
      </c>
      <c r="L44" s="142"/>
      <c r="M44" s="97">
        <v>2276771</v>
      </c>
      <c r="N44" s="97">
        <v>0</v>
      </c>
      <c r="O44" s="137"/>
      <c r="P44" s="137" t="s">
        <v>4026</v>
      </c>
      <c r="Q44" s="137"/>
      <c r="R44" s="110"/>
      <c r="S44" s="18"/>
      <c r="T44" s="109"/>
      <c r="U44" s="109"/>
      <c r="V44" s="109"/>
      <c r="W44" s="109"/>
    </row>
    <row r="45" spans="1:23" ht="101.25">
      <c r="A45" s="137">
        <v>40</v>
      </c>
      <c r="B45" s="137" t="s">
        <v>4076</v>
      </c>
      <c r="C45" s="137" t="s">
        <v>20</v>
      </c>
      <c r="D45" s="148" t="s">
        <v>18755</v>
      </c>
      <c r="E45" s="137" t="s">
        <v>80</v>
      </c>
      <c r="F45" s="137" t="s">
        <v>82</v>
      </c>
      <c r="G45" s="137"/>
      <c r="H45" s="137" t="s">
        <v>22</v>
      </c>
      <c r="I45" s="137" t="s">
        <v>4077</v>
      </c>
      <c r="J45" s="103" t="s">
        <v>4078</v>
      </c>
      <c r="K45" s="97">
        <v>1298850.19</v>
      </c>
      <c r="L45" s="142"/>
      <c r="M45" s="97">
        <v>518744</v>
      </c>
      <c r="N45" s="97">
        <v>0</v>
      </c>
      <c r="O45" s="137"/>
      <c r="P45" s="137" t="s">
        <v>4079</v>
      </c>
      <c r="Q45" s="137"/>
      <c r="R45" s="110"/>
      <c r="S45" s="18"/>
    </row>
    <row r="46" spans="1:23" ht="101.25">
      <c r="A46" s="137">
        <v>41</v>
      </c>
      <c r="B46" s="137" t="s">
        <v>4080</v>
      </c>
      <c r="C46" s="137" t="s">
        <v>20</v>
      </c>
      <c r="D46" s="148" t="s">
        <v>18756</v>
      </c>
      <c r="E46" s="137" t="s">
        <v>80</v>
      </c>
      <c r="F46" s="137"/>
      <c r="G46" s="137"/>
      <c r="H46" s="137" t="s">
        <v>22</v>
      </c>
      <c r="I46" s="137"/>
      <c r="J46" s="103"/>
      <c r="K46" s="97"/>
      <c r="L46" s="142"/>
      <c r="M46" s="97">
        <v>1894737</v>
      </c>
      <c r="N46" s="97">
        <v>266664.90999999997</v>
      </c>
      <c r="O46" s="137"/>
      <c r="P46" s="137" t="s">
        <v>4021</v>
      </c>
      <c r="Q46" s="137"/>
      <c r="R46" s="110"/>
      <c r="S46" s="18"/>
      <c r="T46" s="4"/>
      <c r="U46" s="4"/>
      <c r="V46" s="4"/>
      <c r="W46" s="4"/>
    </row>
    <row r="47" spans="1:23" ht="120" customHeight="1">
      <c r="A47" s="137">
        <v>42</v>
      </c>
      <c r="B47" s="137" t="s">
        <v>4081</v>
      </c>
      <c r="C47" s="137" t="s">
        <v>20</v>
      </c>
      <c r="D47" s="148" t="s">
        <v>18757</v>
      </c>
      <c r="E47" s="137" t="s">
        <v>18758</v>
      </c>
      <c r="F47" s="137" t="s">
        <v>83</v>
      </c>
      <c r="G47" s="137"/>
      <c r="H47" s="137" t="s">
        <v>22</v>
      </c>
      <c r="I47" s="137" t="s">
        <v>4082</v>
      </c>
      <c r="J47" s="103" t="s">
        <v>4083</v>
      </c>
      <c r="K47" s="97">
        <v>7833905.54</v>
      </c>
      <c r="L47" s="142"/>
      <c r="M47" s="97">
        <v>9496954</v>
      </c>
      <c r="N47" s="97">
        <v>0</v>
      </c>
      <c r="O47" s="137"/>
      <c r="P47" s="137" t="s">
        <v>4057</v>
      </c>
      <c r="Q47" s="137"/>
      <c r="R47" s="110"/>
      <c r="S47" s="18"/>
    </row>
    <row r="48" spans="1:23" ht="101.25">
      <c r="A48" s="137">
        <v>43</v>
      </c>
      <c r="B48" s="137" t="s">
        <v>4084</v>
      </c>
      <c r="C48" s="137" t="s">
        <v>20</v>
      </c>
      <c r="D48" s="148" t="s">
        <v>18760</v>
      </c>
      <c r="E48" s="137" t="s">
        <v>18759</v>
      </c>
      <c r="F48" s="137" t="s">
        <v>84</v>
      </c>
      <c r="G48" s="137"/>
      <c r="H48" s="137" t="s">
        <v>22</v>
      </c>
      <c r="I48" s="137" t="s">
        <v>4085</v>
      </c>
      <c r="J48" s="103" t="s">
        <v>4086</v>
      </c>
      <c r="K48" s="97">
        <v>38077110.25</v>
      </c>
      <c r="L48" s="142"/>
      <c r="M48" s="97">
        <v>11889054</v>
      </c>
      <c r="N48" s="97">
        <v>2028978.85</v>
      </c>
      <c r="O48" s="137"/>
      <c r="P48" s="137" t="s">
        <v>4021</v>
      </c>
      <c r="Q48" s="137"/>
      <c r="R48" s="110"/>
      <c r="S48" s="18"/>
    </row>
    <row r="49" spans="1:23" ht="230.25" customHeight="1">
      <c r="A49" s="137">
        <v>44</v>
      </c>
      <c r="B49" s="137" t="s">
        <v>4087</v>
      </c>
      <c r="C49" s="137" t="s">
        <v>20</v>
      </c>
      <c r="D49" s="148" t="s">
        <v>18762</v>
      </c>
      <c r="E49" s="137" t="s">
        <v>18761</v>
      </c>
      <c r="F49" s="137" t="s">
        <v>86</v>
      </c>
      <c r="G49" s="137"/>
      <c r="H49" s="137" t="s">
        <v>22</v>
      </c>
      <c r="I49" s="137" t="s">
        <v>4088</v>
      </c>
      <c r="J49" s="103" t="s">
        <v>4089</v>
      </c>
      <c r="K49" s="97">
        <v>3001310.58</v>
      </c>
      <c r="L49" s="142" t="s">
        <v>4090</v>
      </c>
      <c r="M49" s="97">
        <v>8118997</v>
      </c>
      <c r="N49" s="97">
        <v>0</v>
      </c>
      <c r="O49" s="137"/>
      <c r="P49" s="137" t="s">
        <v>1599</v>
      </c>
      <c r="Q49" s="137" t="s">
        <v>19193</v>
      </c>
      <c r="R49" s="110"/>
      <c r="S49" s="18"/>
    </row>
    <row r="50" spans="1:23" s="6" customFormat="1" ht="93" customHeight="1">
      <c r="A50" s="147">
        <v>45</v>
      </c>
      <c r="B50" s="147" t="s">
        <v>4091</v>
      </c>
      <c r="C50" s="147" t="s">
        <v>20</v>
      </c>
      <c r="D50" s="148" t="s">
        <v>18764</v>
      </c>
      <c r="E50" s="147" t="s">
        <v>18763</v>
      </c>
      <c r="F50" s="147" t="s">
        <v>90</v>
      </c>
      <c r="G50" s="147"/>
      <c r="H50" s="147" t="s">
        <v>22</v>
      </c>
      <c r="I50" s="147" t="s">
        <v>4092</v>
      </c>
      <c r="J50" s="156" t="s">
        <v>4093</v>
      </c>
      <c r="K50" s="157">
        <v>658164.23</v>
      </c>
      <c r="L50" s="149"/>
      <c r="M50" s="157">
        <v>2691440</v>
      </c>
      <c r="N50" s="157">
        <v>0</v>
      </c>
      <c r="O50" s="147"/>
      <c r="P50" s="147" t="s">
        <v>18776</v>
      </c>
      <c r="Q50" s="147" t="s">
        <v>18775</v>
      </c>
      <c r="R50" s="110"/>
      <c r="S50" s="18"/>
    </row>
    <row r="51" spans="1:23" ht="117" customHeight="1">
      <c r="A51" s="137">
        <v>46</v>
      </c>
      <c r="B51" s="137" t="s">
        <v>4094</v>
      </c>
      <c r="C51" s="137" t="s">
        <v>20</v>
      </c>
      <c r="D51" s="148" t="s">
        <v>18766</v>
      </c>
      <c r="E51" s="137" t="s">
        <v>18765</v>
      </c>
      <c r="F51" s="137" t="s">
        <v>87</v>
      </c>
      <c r="G51" s="137"/>
      <c r="H51" s="137" t="s">
        <v>22</v>
      </c>
      <c r="I51" s="137" t="s">
        <v>4095</v>
      </c>
      <c r="J51" s="103" t="s">
        <v>4096</v>
      </c>
      <c r="K51" s="97">
        <v>2243267.09</v>
      </c>
      <c r="L51" s="142" t="s">
        <v>4097</v>
      </c>
      <c r="M51" s="97">
        <v>7928234</v>
      </c>
      <c r="N51" s="97">
        <v>0</v>
      </c>
      <c r="O51" s="137"/>
      <c r="P51" s="137" t="s">
        <v>3952</v>
      </c>
      <c r="Q51" s="137" t="s">
        <v>4098</v>
      </c>
      <c r="R51" s="110"/>
      <c r="S51" s="18"/>
    </row>
    <row r="52" spans="1:23" ht="150" customHeight="1">
      <c r="A52" s="137">
        <v>47</v>
      </c>
      <c r="B52" s="137" t="s">
        <v>4099</v>
      </c>
      <c r="C52" s="137" t="s">
        <v>20</v>
      </c>
      <c r="D52" s="148" t="s">
        <v>18768</v>
      </c>
      <c r="E52" s="137" t="s">
        <v>18767</v>
      </c>
      <c r="F52" s="137" t="s">
        <v>88</v>
      </c>
      <c r="G52" s="137"/>
      <c r="H52" s="137" t="s">
        <v>22</v>
      </c>
      <c r="I52" s="137" t="s">
        <v>4100</v>
      </c>
      <c r="J52" s="103" t="s">
        <v>4101</v>
      </c>
      <c r="K52" s="97">
        <v>4117412.55</v>
      </c>
      <c r="L52" s="142" t="s">
        <v>4102</v>
      </c>
      <c r="M52" s="97">
        <v>10243520</v>
      </c>
      <c r="N52" s="97">
        <v>0</v>
      </c>
      <c r="O52" s="137"/>
      <c r="P52" s="137" t="s">
        <v>3952</v>
      </c>
      <c r="Q52" s="137"/>
      <c r="R52" s="110"/>
      <c r="S52" s="18"/>
    </row>
    <row r="53" spans="1:23" ht="62.25" customHeight="1">
      <c r="A53" s="137">
        <v>48</v>
      </c>
      <c r="B53" s="137" t="s">
        <v>4103</v>
      </c>
      <c r="C53" s="137" t="s">
        <v>20</v>
      </c>
      <c r="D53" s="148" t="s">
        <v>18769</v>
      </c>
      <c r="E53" s="137" t="s">
        <v>4104</v>
      </c>
      <c r="F53" s="137" t="s">
        <v>89</v>
      </c>
      <c r="G53" s="137"/>
      <c r="H53" s="137" t="s">
        <v>22</v>
      </c>
      <c r="I53" s="137" t="s">
        <v>4105</v>
      </c>
      <c r="J53" s="103" t="s">
        <v>4106</v>
      </c>
      <c r="K53" s="97">
        <v>3194844.21</v>
      </c>
      <c r="L53" s="142">
        <v>2110000000005</v>
      </c>
      <c r="M53" s="97">
        <v>7436480</v>
      </c>
      <c r="N53" s="97">
        <v>0</v>
      </c>
      <c r="O53" s="137"/>
      <c r="P53" s="137" t="s">
        <v>1599</v>
      </c>
      <c r="Q53" s="137"/>
      <c r="R53" s="110"/>
      <c r="S53" s="18"/>
    </row>
    <row r="54" spans="1:23" ht="78.75">
      <c r="A54" s="137">
        <v>49</v>
      </c>
      <c r="B54" s="137" t="s">
        <v>4107</v>
      </c>
      <c r="C54" s="137" t="s">
        <v>20</v>
      </c>
      <c r="D54" s="148" t="s">
        <v>18600</v>
      </c>
      <c r="E54" s="137" t="s">
        <v>18599</v>
      </c>
      <c r="F54" s="137" t="s">
        <v>91</v>
      </c>
      <c r="G54" s="137"/>
      <c r="H54" s="137" t="s">
        <v>22</v>
      </c>
      <c r="I54" s="137" t="s">
        <v>4108</v>
      </c>
      <c r="J54" s="103" t="s">
        <v>4109</v>
      </c>
      <c r="K54" s="97">
        <v>8340350.0199999996</v>
      </c>
      <c r="L54" s="142">
        <v>2110000000037</v>
      </c>
      <c r="M54" s="97">
        <v>174450</v>
      </c>
      <c r="N54" s="97">
        <v>0</v>
      </c>
      <c r="O54" s="137"/>
      <c r="P54" s="137" t="s">
        <v>3996</v>
      </c>
      <c r="Q54" s="137"/>
      <c r="R54" s="110"/>
      <c r="S54" s="18"/>
    </row>
    <row r="55" spans="1:23" ht="78.75">
      <c r="A55" s="137">
        <v>50</v>
      </c>
      <c r="B55" s="137" t="s">
        <v>4110</v>
      </c>
      <c r="C55" s="137" t="s">
        <v>20</v>
      </c>
      <c r="D55" s="148" t="s">
        <v>18598</v>
      </c>
      <c r="E55" s="137" t="s">
        <v>4111</v>
      </c>
      <c r="F55" s="137" t="s">
        <v>92</v>
      </c>
      <c r="G55" s="137"/>
      <c r="H55" s="137" t="s">
        <v>22</v>
      </c>
      <c r="I55" s="137" t="s">
        <v>4112</v>
      </c>
      <c r="J55" s="103" t="s">
        <v>18597</v>
      </c>
      <c r="K55" s="97">
        <v>7971509.3899999997</v>
      </c>
      <c r="L55" s="142">
        <v>3120000000013</v>
      </c>
      <c r="M55" s="98">
        <v>2219346</v>
      </c>
      <c r="N55" s="97">
        <v>0</v>
      </c>
      <c r="O55" s="137"/>
      <c r="P55" s="137" t="s">
        <v>3996</v>
      </c>
      <c r="Q55" s="137"/>
      <c r="R55" s="110"/>
      <c r="S55" s="18"/>
    </row>
    <row r="56" spans="1:23" ht="77.25" customHeight="1">
      <c r="A56" s="137">
        <v>51</v>
      </c>
      <c r="B56" s="137" t="s">
        <v>4113</v>
      </c>
      <c r="C56" s="137" t="s">
        <v>20</v>
      </c>
      <c r="D56" s="148" t="s">
        <v>18770</v>
      </c>
      <c r="E56" s="137" t="s">
        <v>4114</v>
      </c>
      <c r="F56" s="137"/>
      <c r="G56" s="137"/>
      <c r="H56" s="137" t="s">
        <v>22</v>
      </c>
      <c r="I56" s="137"/>
      <c r="J56" s="103"/>
      <c r="K56" s="97"/>
      <c r="L56" s="142">
        <v>2110000000019</v>
      </c>
      <c r="M56" s="98">
        <v>1319317</v>
      </c>
      <c r="N56" s="97">
        <v>0</v>
      </c>
      <c r="O56" s="137"/>
      <c r="P56" s="137" t="s">
        <v>3996</v>
      </c>
      <c r="Q56" s="137"/>
      <c r="R56" s="110"/>
      <c r="S56" s="18"/>
    </row>
    <row r="57" spans="1:23" ht="135" customHeight="1">
      <c r="A57" s="137">
        <v>52</v>
      </c>
      <c r="B57" s="137" t="s">
        <v>4115</v>
      </c>
      <c r="C57" s="137" t="s">
        <v>20</v>
      </c>
      <c r="D57" s="148" t="s">
        <v>18780</v>
      </c>
      <c r="E57" s="137" t="s">
        <v>4116</v>
      </c>
      <c r="F57" s="137" t="s">
        <v>93</v>
      </c>
      <c r="G57" s="137"/>
      <c r="H57" s="137" t="s">
        <v>22</v>
      </c>
      <c r="I57" s="137" t="s">
        <v>4117</v>
      </c>
      <c r="J57" s="103" t="s">
        <v>4118</v>
      </c>
      <c r="K57" s="97">
        <v>191957.14</v>
      </c>
      <c r="L57" s="142">
        <v>2120000000002</v>
      </c>
      <c r="M57" s="97">
        <v>214381.66</v>
      </c>
      <c r="N57" s="97">
        <v>203662.66</v>
      </c>
      <c r="O57" s="137"/>
      <c r="P57" s="137" t="s">
        <v>4119</v>
      </c>
      <c r="Q57" s="137"/>
      <c r="R57" s="110"/>
      <c r="S57" s="18"/>
      <c r="T57" s="6"/>
      <c r="U57" s="6"/>
      <c r="V57" s="6"/>
      <c r="W57" s="6"/>
    </row>
    <row r="58" spans="1:23" ht="101.25">
      <c r="A58" s="137">
        <v>53</v>
      </c>
      <c r="B58" s="137" t="s">
        <v>4120</v>
      </c>
      <c r="C58" s="137" t="s">
        <v>20</v>
      </c>
      <c r="D58" s="148" t="s">
        <v>18465</v>
      </c>
      <c r="E58" s="137" t="s">
        <v>18464</v>
      </c>
      <c r="F58" s="137" t="s">
        <v>94</v>
      </c>
      <c r="G58" s="137" t="s">
        <v>18460</v>
      </c>
      <c r="H58" s="137" t="s">
        <v>22</v>
      </c>
      <c r="I58" s="137" t="s">
        <v>4121</v>
      </c>
      <c r="J58" s="103" t="s">
        <v>4122</v>
      </c>
      <c r="K58" s="97">
        <v>653703.72</v>
      </c>
      <c r="L58" s="142">
        <v>3120000000001</v>
      </c>
      <c r="M58" s="97">
        <v>126811</v>
      </c>
      <c r="N58" s="97">
        <v>0</v>
      </c>
      <c r="O58" s="137"/>
      <c r="P58" s="137" t="s">
        <v>18461</v>
      </c>
      <c r="Q58" s="137"/>
      <c r="R58" s="110"/>
      <c r="S58" s="18"/>
    </row>
    <row r="59" spans="1:23" s="4" customFormat="1" ht="165.75" customHeight="1">
      <c r="A59" s="137">
        <v>54</v>
      </c>
      <c r="B59" s="137" t="s">
        <v>4123</v>
      </c>
      <c r="C59" s="137" t="s">
        <v>105</v>
      </c>
      <c r="D59" s="14" t="s">
        <v>18781</v>
      </c>
      <c r="E59" s="137" t="s">
        <v>4124</v>
      </c>
      <c r="F59" s="137" t="s">
        <v>1326</v>
      </c>
      <c r="G59" s="137" t="s">
        <v>18469</v>
      </c>
      <c r="H59" s="137" t="s">
        <v>22</v>
      </c>
      <c r="I59" s="137" t="s">
        <v>1327</v>
      </c>
      <c r="J59" s="103" t="s">
        <v>1328</v>
      </c>
      <c r="K59" s="97">
        <v>86895753.939999998</v>
      </c>
      <c r="L59" s="142"/>
      <c r="M59" s="98"/>
      <c r="N59" s="98"/>
      <c r="O59" s="137"/>
      <c r="P59" s="137" t="s">
        <v>18461</v>
      </c>
      <c r="Q59" s="137"/>
      <c r="R59" s="110"/>
      <c r="S59" s="18"/>
      <c r="T59" s="13"/>
      <c r="U59" s="13"/>
      <c r="V59" s="13"/>
      <c r="W59" s="13"/>
    </row>
    <row r="60" spans="1:23" ht="189.75" customHeight="1">
      <c r="A60" s="137">
        <v>55</v>
      </c>
      <c r="B60" s="137" t="s">
        <v>4125</v>
      </c>
      <c r="C60" s="137" t="s">
        <v>105</v>
      </c>
      <c r="D60" s="148" t="s">
        <v>18782</v>
      </c>
      <c r="E60" s="137" t="s">
        <v>4126</v>
      </c>
      <c r="F60" s="137" t="s">
        <v>1326</v>
      </c>
      <c r="G60" s="137" t="s">
        <v>18469</v>
      </c>
      <c r="H60" s="137" t="s">
        <v>22</v>
      </c>
      <c r="I60" s="137" t="s">
        <v>1327</v>
      </c>
      <c r="J60" s="103"/>
      <c r="K60" s="97"/>
      <c r="L60" s="142">
        <v>3120000000003</v>
      </c>
      <c r="M60" s="97">
        <v>12000</v>
      </c>
      <c r="N60" s="97">
        <v>0</v>
      </c>
      <c r="O60" s="137"/>
      <c r="P60" s="137" t="s">
        <v>18462</v>
      </c>
      <c r="Q60" s="137"/>
      <c r="R60" s="110"/>
      <c r="S60" s="18"/>
    </row>
    <row r="61" spans="1:23" ht="174.75" customHeight="1">
      <c r="A61" s="137">
        <v>56</v>
      </c>
      <c r="B61" s="137" t="s">
        <v>4127</v>
      </c>
      <c r="C61" s="137" t="s">
        <v>105</v>
      </c>
      <c r="D61" s="148" t="s">
        <v>96</v>
      </c>
      <c r="E61" s="137" t="s">
        <v>4126</v>
      </c>
      <c r="F61" s="137" t="s">
        <v>1326</v>
      </c>
      <c r="G61" s="137" t="s">
        <v>18469</v>
      </c>
      <c r="H61" s="137" t="s">
        <v>22</v>
      </c>
      <c r="I61" s="137" t="s">
        <v>1327</v>
      </c>
      <c r="J61" s="103"/>
      <c r="K61" s="97"/>
      <c r="L61" s="142">
        <v>3120000000007</v>
      </c>
      <c r="M61" s="97">
        <v>107000</v>
      </c>
      <c r="N61" s="97">
        <v>0</v>
      </c>
      <c r="O61" s="137"/>
      <c r="P61" s="137" t="s">
        <v>18461</v>
      </c>
      <c r="Q61" s="137"/>
      <c r="R61" s="110"/>
      <c r="S61" s="18"/>
    </row>
    <row r="62" spans="1:23" ht="186.75" customHeight="1">
      <c r="A62" s="137">
        <v>57</v>
      </c>
      <c r="B62" s="137" t="s">
        <v>4128</v>
      </c>
      <c r="C62" s="137" t="s">
        <v>105</v>
      </c>
      <c r="D62" s="148" t="s">
        <v>97</v>
      </c>
      <c r="E62" s="137" t="s">
        <v>4126</v>
      </c>
      <c r="F62" s="137" t="s">
        <v>1326</v>
      </c>
      <c r="G62" s="137" t="s">
        <v>18469</v>
      </c>
      <c r="H62" s="137" t="s">
        <v>22</v>
      </c>
      <c r="I62" s="137" t="s">
        <v>1327</v>
      </c>
      <c r="J62" s="103"/>
      <c r="K62" s="97"/>
      <c r="L62" s="142">
        <v>3120000000008</v>
      </c>
      <c r="M62" s="97">
        <v>570000</v>
      </c>
      <c r="N62" s="97">
        <v>132763.76</v>
      </c>
      <c r="O62" s="137"/>
      <c r="P62" s="137" t="s">
        <v>18461</v>
      </c>
      <c r="Q62" s="137"/>
      <c r="R62" s="110"/>
      <c r="S62" s="18"/>
      <c r="T62" s="6"/>
      <c r="U62" s="6"/>
      <c r="V62" s="6"/>
      <c r="W62" s="6"/>
    </row>
    <row r="63" spans="1:23" ht="194.25" customHeight="1">
      <c r="A63" s="137">
        <v>58</v>
      </c>
      <c r="B63" s="137" t="s">
        <v>4129</v>
      </c>
      <c r="C63" s="137" t="s">
        <v>105</v>
      </c>
      <c r="D63" s="148" t="s">
        <v>98</v>
      </c>
      <c r="E63" s="137" t="s">
        <v>4126</v>
      </c>
      <c r="F63" s="137" t="s">
        <v>1326</v>
      </c>
      <c r="G63" s="137" t="s">
        <v>18469</v>
      </c>
      <c r="H63" s="137" t="s">
        <v>22</v>
      </c>
      <c r="I63" s="137" t="s">
        <v>1327</v>
      </c>
      <c r="J63" s="103"/>
      <c r="K63" s="97"/>
      <c r="L63" s="142">
        <v>3120000000011</v>
      </c>
      <c r="M63" s="97">
        <v>95000</v>
      </c>
      <c r="N63" s="97">
        <v>0</v>
      </c>
      <c r="O63" s="137"/>
      <c r="P63" s="137" t="s">
        <v>95</v>
      </c>
      <c r="Q63" s="137"/>
      <c r="R63" s="110"/>
      <c r="S63" s="18"/>
    </row>
    <row r="64" spans="1:23" ht="176.25" customHeight="1">
      <c r="A64" s="137">
        <v>59</v>
      </c>
      <c r="B64" s="137" t="s">
        <v>4130</v>
      </c>
      <c r="C64" s="137" t="s">
        <v>105</v>
      </c>
      <c r="D64" s="148" t="s">
        <v>99</v>
      </c>
      <c r="E64" s="137" t="s">
        <v>4126</v>
      </c>
      <c r="F64" s="137" t="s">
        <v>1326</v>
      </c>
      <c r="G64" s="137" t="s">
        <v>18469</v>
      </c>
      <c r="H64" s="137" t="s">
        <v>22</v>
      </c>
      <c r="I64" s="137" t="s">
        <v>1327</v>
      </c>
      <c r="J64" s="103"/>
      <c r="K64" s="97"/>
      <c r="L64" s="142">
        <v>3120000000012</v>
      </c>
      <c r="M64" s="97">
        <v>12000</v>
      </c>
      <c r="N64" s="97">
        <v>0</v>
      </c>
      <c r="O64" s="137"/>
      <c r="P64" s="137" t="s">
        <v>95</v>
      </c>
      <c r="Q64" s="137"/>
      <c r="R64" s="110"/>
      <c r="S64" s="18"/>
    </row>
    <row r="65" spans="1:23" ht="177.75" customHeight="1">
      <c r="A65" s="137">
        <v>60</v>
      </c>
      <c r="B65" s="137" t="s">
        <v>4131</v>
      </c>
      <c r="C65" s="137" t="s">
        <v>105</v>
      </c>
      <c r="D65" s="148" t="s">
        <v>18783</v>
      </c>
      <c r="E65" s="137" t="s">
        <v>4126</v>
      </c>
      <c r="F65" s="137" t="s">
        <v>1326</v>
      </c>
      <c r="G65" s="137" t="s">
        <v>18469</v>
      </c>
      <c r="H65" s="137" t="s">
        <v>22</v>
      </c>
      <c r="I65" s="137" t="s">
        <v>1327</v>
      </c>
      <c r="J65" s="103"/>
      <c r="K65" s="97"/>
      <c r="L65" s="142">
        <v>3120000000010</v>
      </c>
      <c r="M65" s="97">
        <v>50000</v>
      </c>
      <c r="N65" s="97">
        <v>0</v>
      </c>
      <c r="O65" s="137"/>
      <c r="P65" s="137" t="s">
        <v>95</v>
      </c>
      <c r="Q65" s="137"/>
      <c r="R65" s="110"/>
      <c r="S65" s="18"/>
    </row>
    <row r="66" spans="1:23" ht="197.25" customHeight="1">
      <c r="A66" s="137">
        <v>61</v>
      </c>
      <c r="B66" s="137" t="s">
        <v>4132</v>
      </c>
      <c r="C66" s="137" t="s">
        <v>105</v>
      </c>
      <c r="D66" s="148" t="s">
        <v>100</v>
      </c>
      <c r="E66" s="137" t="s">
        <v>4126</v>
      </c>
      <c r="F66" s="137" t="s">
        <v>1326</v>
      </c>
      <c r="G66" s="137"/>
      <c r="H66" s="137" t="s">
        <v>22</v>
      </c>
      <c r="I66" s="137" t="s">
        <v>1327</v>
      </c>
      <c r="J66" s="103"/>
      <c r="K66" s="97"/>
      <c r="L66" s="142">
        <v>3120000000006</v>
      </c>
      <c r="M66" s="97">
        <v>85000</v>
      </c>
      <c r="N66" s="97">
        <v>0</v>
      </c>
      <c r="O66" s="137"/>
      <c r="P66" s="137" t="s">
        <v>95</v>
      </c>
      <c r="Q66" s="137"/>
      <c r="R66" s="110"/>
      <c r="S66" s="18"/>
    </row>
    <row r="67" spans="1:23" s="5" customFormat="1" ht="180" customHeight="1">
      <c r="A67" s="137">
        <v>62</v>
      </c>
      <c r="B67" s="137" t="s">
        <v>4133</v>
      </c>
      <c r="C67" s="137" t="s">
        <v>105</v>
      </c>
      <c r="D67" s="148" t="s">
        <v>101</v>
      </c>
      <c r="E67" s="137" t="s">
        <v>4126</v>
      </c>
      <c r="F67" s="137" t="s">
        <v>1326</v>
      </c>
      <c r="G67" s="137" t="s">
        <v>18468</v>
      </c>
      <c r="H67" s="137" t="s">
        <v>22</v>
      </c>
      <c r="I67" s="137" t="s">
        <v>1327</v>
      </c>
      <c r="J67" s="103"/>
      <c r="K67" s="97"/>
      <c r="L67" s="142">
        <v>3120000000009</v>
      </c>
      <c r="M67" s="97">
        <v>296615.40999999997</v>
      </c>
      <c r="N67" s="97">
        <v>0</v>
      </c>
      <c r="O67" s="137"/>
      <c r="P67" s="137" t="s">
        <v>95</v>
      </c>
      <c r="Q67" s="137"/>
      <c r="R67" s="159"/>
      <c r="S67" s="19"/>
      <c r="T67" s="13"/>
      <c r="U67" s="13"/>
      <c r="V67" s="13"/>
      <c r="W67" s="13"/>
    </row>
    <row r="68" spans="1:23" ht="167.25" customHeight="1">
      <c r="A68" s="137">
        <v>63</v>
      </c>
      <c r="B68" s="137" t="s">
        <v>4134</v>
      </c>
      <c r="C68" s="137" t="s">
        <v>105</v>
      </c>
      <c r="D68" s="148" t="s">
        <v>102</v>
      </c>
      <c r="E68" s="137" t="s">
        <v>4126</v>
      </c>
      <c r="F68" s="137" t="s">
        <v>1326</v>
      </c>
      <c r="G68" s="137" t="s">
        <v>18468</v>
      </c>
      <c r="H68" s="137" t="s">
        <v>22</v>
      </c>
      <c r="I68" s="137" t="s">
        <v>1327</v>
      </c>
      <c r="J68" s="103"/>
      <c r="K68" s="97"/>
      <c r="L68" s="142">
        <v>3120000000005</v>
      </c>
      <c r="M68" s="97">
        <v>13500</v>
      </c>
      <c r="N68" s="97">
        <v>0</v>
      </c>
      <c r="O68" s="137"/>
      <c r="P68" s="137" t="s">
        <v>95</v>
      </c>
      <c r="Q68" s="137"/>
      <c r="R68" s="110"/>
      <c r="S68" s="18"/>
    </row>
    <row r="69" spans="1:23" ht="180.75" customHeight="1">
      <c r="A69" s="137">
        <v>64</v>
      </c>
      <c r="B69" s="137" t="s">
        <v>4135</v>
      </c>
      <c r="C69" s="137" t="s">
        <v>105</v>
      </c>
      <c r="D69" s="148" t="s">
        <v>103</v>
      </c>
      <c r="E69" s="137" t="s">
        <v>4126</v>
      </c>
      <c r="F69" s="137" t="s">
        <v>1326</v>
      </c>
      <c r="G69" s="137" t="s">
        <v>18468</v>
      </c>
      <c r="H69" s="137" t="s">
        <v>22</v>
      </c>
      <c r="I69" s="137" t="s">
        <v>1327</v>
      </c>
      <c r="J69" s="103"/>
      <c r="K69" s="97"/>
      <c r="L69" s="142">
        <v>3120000000013</v>
      </c>
      <c r="M69" s="167">
        <v>1850776</v>
      </c>
      <c r="N69" s="97">
        <v>0</v>
      </c>
      <c r="O69" s="137"/>
      <c r="P69" s="137" t="s">
        <v>95</v>
      </c>
      <c r="Q69" s="137"/>
      <c r="R69" s="110"/>
      <c r="S69" s="18"/>
    </row>
    <row r="70" spans="1:23" ht="175.5" customHeight="1">
      <c r="A70" s="137">
        <v>65</v>
      </c>
      <c r="B70" s="137" t="s">
        <v>4136</v>
      </c>
      <c r="C70" s="137" t="s">
        <v>105</v>
      </c>
      <c r="D70" s="148" t="s">
        <v>104</v>
      </c>
      <c r="E70" s="137" t="s">
        <v>4126</v>
      </c>
      <c r="F70" s="137" t="s">
        <v>1326</v>
      </c>
      <c r="G70" s="137" t="s">
        <v>18468</v>
      </c>
      <c r="H70" s="137" t="s">
        <v>22</v>
      </c>
      <c r="I70" s="137" t="s">
        <v>1327</v>
      </c>
      <c r="J70" s="103"/>
      <c r="K70" s="97"/>
      <c r="L70" s="142">
        <v>3120000000014</v>
      </c>
      <c r="M70" s="97" t="s">
        <v>4137</v>
      </c>
      <c r="N70" s="97">
        <v>655020.92000000004</v>
      </c>
      <c r="O70" s="137"/>
      <c r="P70" s="137" t="s">
        <v>95</v>
      </c>
      <c r="Q70" s="137"/>
      <c r="R70" s="110"/>
      <c r="S70" s="18"/>
    </row>
    <row r="71" spans="1:23" ht="109.5" customHeight="1">
      <c r="A71" s="137">
        <v>66</v>
      </c>
      <c r="B71" s="137" t="s">
        <v>4138</v>
      </c>
      <c r="C71" s="137" t="s">
        <v>105</v>
      </c>
      <c r="D71" s="148" t="s">
        <v>18784</v>
      </c>
      <c r="E71" s="137" t="s">
        <v>4139</v>
      </c>
      <c r="F71" s="15" t="s">
        <v>106</v>
      </c>
      <c r="G71" s="137" t="s">
        <v>18470</v>
      </c>
      <c r="H71" s="137" t="s">
        <v>22</v>
      </c>
      <c r="I71" s="20" t="s">
        <v>4140</v>
      </c>
      <c r="J71" s="103">
        <v>7700</v>
      </c>
      <c r="K71" s="97">
        <v>16713659.68</v>
      </c>
      <c r="L71" s="142">
        <v>3120000000015</v>
      </c>
      <c r="M71" s="98">
        <v>25249193.780000001</v>
      </c>
      <c r="N71" s="97">
        <v>15251912.27</v>
      </c>
      <c r="O71" s="137"/>
      <c r="P71" s="137" t="s">
        <v>18462</v>
      </c>
      <c r="Q71" s="137"/>
      <c r="R71" s="110"/>
      <c r="S71" s="18"/>
    </row>
    <row r="72" spans="1:23" ht="90.75" customHeight="1">
      <c r="A72" s="137">
        <v>67</v>
      </c>
      <c r="B72" s="137" t="s">
        <v>4141</v>
      </c>
      <c r="C72" s="137" t="s">
        <v>105</v>
      </c>
      <c r="D72" s="148" t="s">
        <v>107</v>
      </c>
      <c r="E72" s="137" t="s">
        <v>55</v>
      </c>
      <c r="F72" s="15"/>
      <c r="G72" s="137"/>
      <c r="H72" s="137" t="s">
        <v>22</v>
      </c>
      <c r="I72" s="21"/>
      <c r="J72" s="103"/>
      <c r="K72" s="97"/>
      <c r="L72" s="142">
        <v>3120000000028</v>
      </c>
      <c r="M72" s="97">
        <v>74176</v>
      </c>
      <c r="N72" s="97">
        <v>0</v>
      </c>
      <c r="O72" s="137"/>
      <c r="P72" s="137" t="s">
        <v>4142</v>
      </c>
      <c r="Q72" s="137"/>
      <c r="R72" s="110"/>
      <c r="S72" s="18"/>
    </row>
    <row r="73" spans="1:23" ht="90">
      <c r="A73" s="137">
        <v>68</v>
      </c>
      <c r="B73" s="137" t="s">
        <v>4143</v>
      </c>
      <c r="C73" s="137" t="s">
        <v>20</v>
      </c>
      <c r="D73" s="148" t="s">
        <v>108</v>
      </c>
      <c r="E73" s="137" t="s">
        <v>109</v>
      </c>
      <c r="F73" s="137"/>
      <c r="G73" s="137"/>
      <c r="H73" s="137" t="s">
        <v>22</v>
      </c>
      <c r="I73" s="137"/>
      <c r="J73" s="103"/>
      <c r="K73" s="97"/>
      <c r="L73" s="142">
        <v>3120000000029</v>
      </c>
      <c r="M73" s="97">
        <v>304878</v>
      </c>
      <c r="N73" s="97">
        <v>0</v>
      </c>
      <c r="O73" s="137"/>
      <c r="P73" s="137" t="s">
        <v>4144</v>
      </c>
      <c r="Q73" s="137"/>
      <c r="R73" s="110"/>
      <c r="S73" s="18"/>
    </row>
    <row r="74" spans="1:23" ht="90">
      <c r="A74" s="137">
        <v>69</v>
      </c>
      <c r="B74" s="137" t="s">
        <v>4145</v>
      </c>
      <c r="C74" s="137" t="s">
        <v>105</v>
      </c>
      <c r="D74" s="148" t="s">
        <v>110</v>
      </c>
      <c r="E74" s="137" t="s">
        <v>4146</v>
      </c>
      <c r="F74" s="137"/>
      <c r="G74" s="137"/>
      <c r="H74" s="137" t="s">
        <v>22</v>
      </c>
      <c r="I74" s="137"/>
      <c r="J74" s="103"/>
      <c r="K74" s="97"/>
      <c r="L74" s="142">
        <v>3120000000003</v>
      </c>
      <c r="M74" s="97">
        <v>99878</v>
      </c>
      <c r="N74" s="97">
        <v>0</v>
      </c>
      <c r="O74" s="137"/>
      <c r="P74" s="137" t="s">
        <v>4144</v>
      </c>
      <c r="Q74" s="137"/>
      <c r="R74" s="110"/>
      <c r="S74" s="18"/>
    </row>
    <row r="75" spans="1:23" ht="90">
      <c r="A75" s="137">
        <v>70</v>
      </c>
      <c r="B75" s="137" t="s">
        <v>4147</v>
      </c>
      <c r="C75" s="137" t="s">
        <v>105</v>
      </c>
      <c r="D75" s="148" t="s">
        <v>4148</v>
      </c>
      <c r="E75" s="137" t="s">
        <v>4149</v>
      </c>
      <c r="F75" s="137"/>
      <c r="G75" s="137"/>
      <c r="H75" s="137" t="s">
        <v>22</v>
      </c>
      <c r="I75" s="137"/>
      <c r="J75" s="103"/>
      <c r="K75" s="97"/>
      <c r="L75" s="142">
        <v>2110000000050</v>
      </c>
      <c r="M75" s="97">
        <v>504288</v>
      </c>
      <c r="N75" s="97">
        <v>501486.4</v>
      </c>
      <c r="O75" s="137"/>
      <c r="P75" s="137" t="s">
        <v>4144</v>
      </c>
      <c r="Q75" s="137"/>
      <c r="R75" s="110"/>
      <c r="S75" s="18"/>
    </row>
    <row r="76" spans="1:23" ht="101.25">
      <c r="A76" s="137">
        <v>71</v>
      </c>
      <c r="B76" s="137" t="s">
        <v>4150</v>
      </c>
      <c r="C76" s="137" t="s">
        <v>105</v>
      </c>
      <c r="D76" s="148" t="s">
        <v>107</v>
      </c>
      <c r="E76" s="137" t="s">
        <v>4151</v>
      </c>
      <c r="F76" s="137"/>
      <c r="G76" s="137"/>
      <c r="H76" s="137" t="s">
        <v>22</v>
      </c>
      <c r="I76" s="137"/>
      <c r="J76" s="103"/>
      <c r="K76" s="97"/>
      <c r="L76" s="142">
        <v>3120000000004</v>
      </c>
      <c r="M76" s="97">
        <v>16228</v>
      </c>
      <c r="N76" s="97">
        <v>0</v>
      </c>
      <c r="O76" s="137"/>
      <c r="P76" s="137" t="s">
        <v>4152</v>
      </c>
      <c r="Q76" s="137"/>
      <c r="R76" s="110"/>
      <c r="S76" s="18"/>
    </row>
    <row r="77" spans="1:23" ht="78.75">
      <c r="A77" s="137">
        <v>72</v>
      </c>
      <c r="B77" s="137" t="s">
        <v>4153</v>
      </c>
      <c r="C77" s="137" t="s">
        <v>105</v>
      </c>
      <c r="D77" s="148" t="s">
        <v>107</v>
      </c>
      <c r="E77" s="137" t="s">
        <v>4154</v>
      </c>
      <c r="F77" s="137"/>
      <c r="G77" s="137"/>
      <c r="H77" s="137" t="s">
        <v>22</v>
      </c>
      <c r="I77" s="137"/>
      <c r="J77" s="103"/>
      <c r="K77" s="97"/>
      <c r="L77" s="142">
        <v>3120000000001</v>
      </c>
      <c r="M77" s="97">
        <v>5073</v>
      </c>
      <c r="N77" s="97">
        <v>0</v>
      </c>
      <c r="O77" s="137"/>
      <c r="P77" s="137" t="s">
        <v>4155</v>
      </c>
      <c r="Q77" s="137"/>
      <c r="R77" s="110"/>
      <c r="S77" s="18"/>
    </row>
    <row r="78" spans="1:23" ht="102.75" customHeight="1">
      <c r="A78" s="137">
        <v>73</v>
      </c>
      <c r="B78" s="137" t="s">
        <v>4156</v>
      </c>
      <c r="C78" s="137" t="s">
        <v>105</v>
      </c>
      <c r="D78" s="148" t="s">
        <v>111</v>
      </c>
      <c r="E78" s="137" t="s">
        <v>19323</v>
      </c>
      <c r="F78" s="137"/>
      <c r="G78" s="137"/>
      <c r="H78" s="137" t="s">
        <v>22</v>
      </c>
      <c r="I78" s="137"/>
      <c r="J78" s="103"/>
      <c r="K78" s="97"/>
      <c r="L78" s="142">
        <v>3120000000022</v>
      </c>
      <c r="M78" s="97">
        <v>229900</v>
      </c>
      <c r="N78" s="97">
        <v>5747.89</v>
      </c>
      <c r="O78" s="137"/>
      <c r="P78" s="137" t="s">
        <v>4157</v>
      </c>
      <c r="Q78" s="137"/>
      <c r="R78" s="110"/>
      <c r="S78" s="18"/>
    </row>
    <row r="79" spans="1:23" ht="90">
      <c r="A79" s="137">
        <v>74</v>
      </c>
      <c r="B79" s="137" t="s">
        <v>4158</v>
      </c>
      <c r="C79" s="137" t="s">
        <v>105</v>
      </c>
      <c r="D79" s="148" t="s">
        <v>112</v>
      </c>
      <c r="E79" s="137" t="s">
        <v>4159</v>
      </c>
      <c r="F79" s="137"/>
      <c r="G79" s="137"/>
      <c r="H79" s="137" t="s">
        <v>22</v>
      </c>
      <c r="I79" s="137"/>
      <c r="J79" s="103"/>
      <c r="K79" s="97"/>
      <c r="L79" s="142">
        <v>3120000000010</v>
      </c>
      <c r="M79" s="97">
        <v>143176</v>
      </c>
      <c r="N79" s="97">
        <v>0</v>
      </c>
      <c r="O79" s="137"/>
      <c r="P79" s="137" t="s">
        <v>4144</v>
      </c>
      <c r="Q79" s="137"/>
      <c r="R79" s="110"/>
      <c r="S79" s="18"/>
    </row>
    <row r="80" spans="1:23" ht="90">
      <c r="A80" s="137">
        <v>75</v>
      </c>
      <c r="B80" s="137" t="s">
        <v>4160</v>
      </c>
      <c r="C80" s="137" t="s">
        <v>105</v>
      </c>
      <c r="D80" s="148" t="s">
        <v>114</v>
      </c>
      <c r="E80" s="137" t="s">
        <v>78</v>
      </c>
      <c r="F80" s="137"/>
      <c r="G80" s="137"/>
      <c r="H80" s="137" t="s">
        <v>22</v>
      </c>
      <c r="I80" s="137"/>
      <c r="J80" s="103"/>
      <c r="K80" s="97"/>
      <c r="L80" s="142">
        <v>3120000000002</v>
      </c>
      <c r="M80" s="97">
        <v>11677</v>
      </c>
      <c r="N80" s="97">
        <v>0</v>
      </c>
      <c r="O80" s="137"/>
      <c r="P80" s="137" t="s">
        <v>4144</v>
      </c>
      <c r="Q80" s="137"/>
      <c r="R80" s="110"/>
      <c r="S80" s="18"/>
    </row>
    <row r="81" spans="1:19" ht="105" customHeight="1">
      <c r="A81" s="137">
        <v>76</v>
      </c>
      <c r="B81" s="137" t="s">
        <v>4161</v>
      </c>
      <c r="C81" s="137" t="s">
        <v>20</v>
      </c>
      <c r="D81" s="148" t="s">
        <v>115</v>
      </c>
      <c r="E81" s="137" t="s">
        <v>59</v>
      </c>
      <c r="F81" s="137"/>
      <c r="G81" s="137"/>
      <c r="H81" s="137" t="s">
        <v>22</v>
      </c>
      <c r="I81" s="137"/>
      <c r="J81" s="103"/>
      <c r="K81" s="97"/>
      <c r="L81" s="142"/>
      <c r="M81" s="97">
        <v>6500000</v>
      </c>
      <c r="N81" s="97">
        <v>0</v>
      </c>
      <c r="O81" s="137"/>
      <c r="P81" s="137" t="s">
        <v>4144</v>
      </c>
      <c r="Q81" s="137"/>
      <c r="R81" s="110"/>
      <c r="S81" s="18"/>
    </row>
    <row r="82" spans="1:19" ht="102" customHeight="1">
      <c r="A82" s="137">
        <v>77</v>
      </c>
      <c r="B82" s="137" t="s">
        <v>4162</v>
      </c>
      <c r="C82" s="137" t="s">
        <v>20</v>
      </c>
      <c r="D82" s="148" t="s">
        <v>116</v>
      </c>
      <c r="E82" s="137" t="s">
        <v>117</v>
      </c>
      <c r="F82" s="137"/>
      <c r="G82" s="137"/>
      <c r="H82" s="137" t="s">
        <v>22</v>
      </c>
      <c r="I82" s="137"/>
      <c r="J82" s="103"/>
      <c r="K82" s="97"/>
      <c r="L82" s="142">
        <v>3120000000014</v>
      </c>
      <c r="M82" s="97">
        <v>1451814</v>
      </c>
      <c r="N82" s="97">
        <v>3275104.4</v>
      </c>
      <c r="O82" s="137"/>
      <c r="P82" s="137" t="s">
        <v>4144</v>
      </c>
      <c r="Q82" s="137"/>
      <c r="R82" s="110"/>
      <c r="S82" s="18"/>
    </row>
    <row r="83" spans="1:19" ht="104.25" customHeight="1">
      <c r="A83" s="137">
        <v>78</v>
      </c>
      <c r="B83" s="137" t="s">
        <v>4163</v>
      </c>
      <c r="C83" s="137" t="s">
        <v>20</v>
      </c>
      <c r="D83" s="148" t="s">
        <v>118</v>
      </c>
      <c r="E83" s="137" t="s">
        <v>4164</v>
      </c>
      <c r="F83" s="137"/>
      <c r="G83" s="137"/>
      <c r="H83" s="137" t="s">
        <v>22</v>
      </c>
      <c r="I83" s="137"/>
      <c r="J83" s="103"/>
      <c r="K83" s="97"/>
      <c r="L83" s="142">
        <v>3120000000015</v>
      </c>
      <c r="M83" s="97">
        <v>12500</v>
      </c>
      <c r="N83" s="97">
        <v>0</v>
      </c>
      <c r="O83" s="137"/>
      <c r="P83" s="137" t="s">
        <v>4144</v>
      </c>
      <c r="Q83" s="137"/>
      <c r="R83" s="110"/>
      <c r="S83" s="18"/>
    </row>
    <row r="84" spans="1:19" ht="90">
      <c r="A84" s="137">
        <v>79</v>
      </c>
      <c r="B84" s="137" t="s">
        <v>4165</v>
      </c>
      <c r="C84" s="137" t="s">
        <v>20</v>
      </c>
      <c r="D84" s="148" t="s">
        <v>118</v>
      </c>
      <c r="E84" s="137" t="s">
        <v>4164</v>
      </c>
      <c r="F84" s="137"/>
      <c r="G84" s="137"/>
      <c r="H84" s="137" t="s">
        <v>22</v>
      </c>
      <c r="I84" s="137"/>
      <c r="J84" s="103"/>
      <c r="K84" s="97"/>
      <c r="L84" s="142">
        <v>3120000000016</v>
      </c>
      <c r="M84" s="97">
        <v>12500</v>
      </c>
      <c r="N84" s="97">
        <v>0</v>
      </c>
      <c r="O84" s="137"/>
      <c r="P84" s="137" t="s">
        <v>4144</v>
      </c>
      <c r="Q84" s="137"/>
      <c r="R84" s="110"/>
      <c r="S84" s="18"/>
    </row>
    <row r="85" spans="1:19" ht="102" customHeight="1">
      <c r="A85" s="137">
        <v>80</v>
      </c>
      <c r="B85" s="137" t="s">
        <v>4166</v>
      </c>
      <c r="C85" s="137" t="s">
        <v>105</v>
      </c>
      <c r="D85" s="148" t="s">
        <v>119</v>
      </c>
      <c r="E85" s="137" t="s">
        <v>120</v>
      </c>
      <c r="F85" s="137"/>
      <c r="G85" s="137"/>
      <c r="H85" s="137" t="s">
        <v>22</v>
      </c>
      <c r="I85" s="137"/>
      <c r="J85" s="103"/>
      <c r="K85" s="97"/>
      <c r="L85" s="142">
        <v>2110000000044</v>
      </c>
      <c r="M85" s="97">
        <v>1297596.8500000001</v>
      </c>
      <c r="N85" s="97">
        <v>10541053.609999999</v>
      </c>
      <c r="O85" s="137"/>
      <c r="P85" s="137" t="s">
        <v>4144</v>
      </c>
      <c r="Q85" s="137"/>
      <c r="R85" s="110"/>
      <c r="S85" s="18"/>
    </row>
    <row r="86" spans="1:19" ht="94.5" customHeight="1">
      <c r="A86" s="137">
        <v>81</v>
      </c>
      <c r="B86" s="137" t="s">
        <v>4167</v>
      </c>
      <c r="C86" s="137" t="s">
        <v>105</v>
      </c>
      <c r="D86" s="148" t="s">
        <v>121</v>
      </c>
      <c r="E86" s="137" t="s">
        <v>4168</v>
      </c>
      <c r="F86" s="137"/>
      <c r="G86" s="137"/>
      <c r="H86" s="137" t="s">
        <v>22</v>
      </c>
      <c r="I86" s="137"/>
      <c r="J86" s="103"/>
      <c r="K86" s="97"/>
      <c r="L86" s="142">
        <v>2110000000043</v>
      </c>
      <c r="M86" s="97">
        <v>1844957</v>
      </c>
      <c r="N86" s="97">
        <v>1494414.98</v>
      </c>
      <c r="O86" s="137"/>
      <c r="P86" s="137" t="s">
        <v>4144</v>
      </c>
      <c r="Q86" s="137"/>
      <c r="R86" s="110"/>
      <c r="S86" s="18"/>
    </row>
    <row r="87" spans="1:19" ht="101.25" customHeight="1">
      <c r="A87" s="137">
        <v>82</v>
      </c>
      <c r="B87" s="137" t="s">
        <v>4169</v>
      </c>
      <c r="C87" s="137" t="s">
        <v>105</v>
      </c>
      <c r="D87" s="148" t="s">
        <v>122</v>
      </c>
      <c r="E87" s="137" t="s">
        <v>113</v>
      </c>
      <c r="F87" s="137"/>
      <c r="G87" s="137"/>
      <c r="H87" s="137" t="s">
        <v>22</v>
      </c>
      <c r="I87" s="137"/>
      <c r="J87" s="103"/>
      <c r="K87" s="97"/>
      <c r="L87" s="142">
        <v>2110000000045</v>
      </c>
      <c r="M87" s="97">
        <v>1096780</v>
      </c>
      <c r="N87" s="97">
        <v>88391.99</v>
      </c>
      <c r="O87" s="137"/>
      <c r="P87" s="137" t="s">
        <v>4144</v>
      </c>
      <c r="Q87" s="137"/>
      <c r="R87" s="110"/>
      <c r="S87" s="18"/>
    </row>
    <row r="88" spans="1:19" ht="81.75" customHeight="1">
      <c r="A88" s="137">
        <v>83</v>
      </c>
      <c r="B88" s="137" t="s">
        <v>4170</v>
      </c>
      <c r="C88" s="137" t="s">
        <v>20</v>
      </c>
      <c r="D88" s="148" t="s">
        <v>123</v>
      </c>
      <c r="E88" s="137" t="s">
        <v>4171</v>
      </c>
      <c r="F88" s="137"/>
      <c r="G88" s="137"/>
      <c r="H88" s="137" t="s">
        <v>22</v>
      </c>
      <c r="I88" s="137"/>
      <c r="J88" s="103"/>
      <c r="K88" s="97"/>
      <c r="L88" s="142">
        <v>2110000000018</v>
      </c>
      <c r="M88" s="97">
        <v>7806</v>
      </c>
      <c r="N88" s="97">
        <v>0</v>
      </c>
      <c r="O88" s="137"/>
      <c r="P88" s="137" t="s">
        <v>54</v>
      </c>
      <c r="Q88" s="137"/>
      <c r="R88" s="110"/>
      <c r="S88" s="18"/>
    </row>
    <row r="89" spans="1:19" ht="108" customHeight="1">
      <c r="A89" s="137">
        <v>84</v>
      </c>
      <c r="B89" s="137" t="s">
        <v>4172</v>
      </c>
      <c r="C89" s="137" t="s">
        <v>20</v>
      </c>
      <c r="D89" s="148" t="s">
        <v>124</v>
      </c>
      <c r="E89" s="137" t="s">
        <v>989</v>
      </c>
      <c r="F89" s="137"/>
      <c r="G89" s="137"/>
      <c r="H89" s="137" t="s">
        <v>22</v>
      </c>
      <c r="I89" s="137"/>
      <c r="J89" s="103"/>
      <c r="K89" s="97"/>
      <c r="L89" s="142">
        <v>2110000000042</v>
      </c>
      <c r="M89" s="97">
        <v>2007215</v>
      </c>
      <c r="N89" s="97">
        <v>1689405.8</v>
      </c>
      <c r="O89" s="137"/>
      <c r="P89" s="137" t="s">
        <v>4144</v>
      </c>
      <c r="Q89" s="137"/>
      <c r="R89" s="110"/>
      <c r="S89" s="18"/>
    </row>
    <row r="90" spans="1:19" ht="115.5" customHeight="1">
      <c r="A90" s="137">
        <v>85</v>
      </c>
      <c r="B90" s="137" t="s">
        <v>4173</v>
      </c>
      <c r="C90" s="137" t="s">
        <v>105</v>
      </c>
      <c r="D90" s="148" t="s">
        <v>125</v>
      </c>
      <c r="E90" s="137" t="s">
        <v>4174</v>
      </c>
      <c r="F90" s="137"/>
      <c r="G90" s="137"/>
      <c r="H90" s="137" t="s">
        <v>22</v>
      </c>
      <c r="I90" s="137"/>
      <c r="J90" s="103"/>
      <c r="K90" s="97"/>
      <c r="L90" s="142">
        <v>3120000000023</v>
      </c>
      <c r="M90" s="97">
        <v>7181</v>
      </c>
      <c r="N90" s="97">
        <v>0</v>
      </c>
      <c r="O90" s="137"/>
      <c r="P90" s="137" t="s">
        <v>4144</v>
      </c>
      <c r="Q90" s="137"/>
      <c r="R90" s="110"/>
      <c r="S90" s="18"/>
    </row>
    <row r="91" spans="1:19" ht="107.25" customHeight="1">
      <c r="A91" s="137">
        <v>86</v>
      </c>
      <c r="B91" s="137" t="s">
        <v>4175</v>
      </c>
      <c r="C91" s="137" t="s">
        <v>105</v>
      </c>
      <c r="D91" s="148" t="s">
        <v>4176</v>
      </c>
      <c r="E91" s="137" t="s">
        <v>1269</v>
      </c>
      <c r="F91" s="137"/>
      <c r="G91" s="137"/>
      <c r="H91" s="137" t="s">
        <v>22</v>
      </c>
      <c r="I91" s="137"/>
      <c r="J91" s="103"/>
      <c r="K91" s="97"/>
      <c r="L91" s="142">
        <v>3120000000027</v>
      </c>
      <c r="M91" s="97">
        <v>358000</v>
      </c>
      <c r="N91" s="97">
        <v>186372.41</v>
      </c>
      <c r="O91" s="137"/>
      <c r="P91" s="137" t="s">
        <v>4144</v>
      </c>
      <c r="Q91" s="137"/>
      <c r="R91" s="110"/>
      <c r="S91" s="18"/>
    </row>
    <row r="92" spans="1:19" ht="101.25">
      <c r="A92" s="137">
        <v>87</v>
      </c>
      <c r="B92" s="137" t="s">
        <v>4177</v>
      </c>
      <c r="C92" s="137" t="s">
        <v>105</v>
      </c>
      <c r="D92" s="148" t="s">
        <v>4178</v>
      </c>
      <c r="E92" s="137" t="s">
        <v>1269</v>
      </c>
      <c r="F92" s="137"/>
      <c r="G92" s="137"/>
      <c r="H92" s="137" t="s">
        <v>22</v>
      </c>
      <c r="I92" s="137"/>
      <c r="J92" s="103"/>
      <c r="K92" s="97"/>
      <c r="L92" s="142">
        <v>2110000000050</v>
      </c>
      <c r="M92" s="97">
        <v>504288</v>
      </c>
      <c r="N92" s="97">
        <v>498684.8</v>
      </c>
      <c r="O92" s="137"/>
      <c r="P92" s="137" t="s">
        <v>4179</v>
      </c>
      <c r="Q92" s="137"/>
      <c r="R92" s="110"/>
      <c r="S92" s="18"/>
    </row>
    <row r="93" spans="1:19" ht="122.25" customHeight="1">
      <c r="A93" s="137">
        <v>88</v>
      </c>
      <c r="B93" s="137" t="s">
        <v>4180</v>
      </c>
      <c r="C93" s="137" t="s">
        <v>105</v>
      </c>
      <c r="D93" s="148" t="s">
        <v>127</v>
      </c>
      <c r="E93" s="137" t="s">
        <v>128</v>
      </c>
      <c r="F93" s="137"/>
      <c r="G93" s="137"/>
      <c r="H93" s="137" t="s">
        <v>22</v>
      </c>
      <c r="I93" s="137"/>
      <c r="J93" s="103"/>
      <c r="K93" s="97"/>
      <c r="L93" s="142">
        <v>2110000000055</v>
      </c>
      <c r="M93" s="97">
        <v>251810</v>
      </c>
      <c r="N93" s="97">
        <v>251810</v>
      </c>
      <c r="O93" s="137"/>
      <c r="P93" s="137" t="s">
        <v>4179</v>
      </c>
      <c r="Q93" s="137"/>
      <c r="R93" s="110"/>
      <c r="S93" s="18"/>
    </row>
    <row r="94" spans="1:19" ht="114.75" customHeight="1">
      <c r="A94" s="137">
        <v>89</v>
      </c>
      <c r="B94" s="137" t="s">
        <v>4181</v>
      </c>
      <c r="C94" s="137" t="s">
        <v>105</v>
      </c>
      <c r="D94" s="148" t="s">
        <v>129</v>
      </c>
      <c r="E94" s="137" t="s">
        <v>130</v>
      </c>
      <c r="F94" s="137"/>
      <c r="G94" s="137"/>
      <c r="H94" s="137" t="s">
        <v>22</v>
      </c>
      <c r="I94" s="137"/>
      <c r="J94" s="103"/>
      <c r="K94" s="97"/>
      <c r="L94" s="142">
        <v>2110000000054</v>
      </c>
      <c r="M94" s="97">
        <v>214467.6</v>
      </c>
      <c r="N94" s="97">
        <v>214467.6</v>
      </c>
      <c r="O94" s="137"/>
      <c r="P94" s="137" t="s">
        <v>4179</v>
      </c>
      <c r="Q94" s="137"/>
      <c r="R94" s="110"/>
      <c r="S94" s="18"/>
    </row>
    <row r="95" spans="1:19" ht="126" customHeight="1">
      <c r="A95" s="137">
        <v>90</v>
      </c>
      <c r="B95" s="137" t="s">
        <v>4182</v>
      </c>
      <c r="C95" s="137" t="s">
        <v>105</v>
      </c>
      <c r="D95" s="148" t="s">
        <v>131</v>
      </c>
      <c r="E95" s="137" t="s">
        <v>132</v>
      </c>
      <c r="F95" s="137"/>
      <c r="G95" s="137"/>
      <c r="H95" s="137" t="s">
        <v>22</v>
      </c>
      <c r="I95" s="137"/>
      <c r="J95" s="103"/>
      <c r="K95" s="97"/>
      <c r="L95" s="142">
        <v>2110000000053</v>
      </c>
      <c r="M95" s="97">
        <v>577993.19999999995</v>
      </c>
      <c r="N95" s="97">
        <v>577993.19999999995</v>
      </c>
      <c r="O95" s="137"/>
      <c r="P95" s="137" t="s">
        <v>4179</v>
      </c>
      <c r="Q95" s="137"/>
      <c r="R95" s="110"/>
      <c r="S95" s="18"/>
    </row>
    <row r="96" spans="1:19" ht="99" customHeight="1">
      <c r="A96" s="137">
        <v>91</v>
      </c>
      <c r="B96" s="137" t="s">
        <v>4183</v>
      </c>
      <c r="C96" s="137" t="s">
        <v>105</v>
      </c>
      <c r="D96" s="148" t="s">
        <v>133</v>
      </c>
      <c r="E96" s="137" t="s">
        <v>134</v>
      </c>
      <c r="F96" s="137"/>
      <c r="G96" s="137"/>
      <c r="H96" s="137" t="s">
        <v>22</v>
      </c>
      <c r="I96" s="137"/>
      <c r="J96" s="103"/>
      <c r="K96" s="97"/>
      <c r="L96" s="142">
        <v>2110000000051</v>
      </c>
      <c r="M96" s="97">
        <v>1283243.48</v>
      </c>
      <c r="N96" s="97">
        <v>1283243.48</v>
      </c>
      <c r="O96" s="137"/>
      <c r="P96" s="137" t="s">
        <v>126</v>
      </c>
      <c r="Q96" s="137"/>
      <c r="R96" s="110"/>
      <c r="S96" s="18"/>
    </row>
    <row r="97" spans="1:23" ht="116.25" customHeight="1">
      <c r="A97" s="137">
        <v>92</v>
      </c>
      <c r="B97" s="137" t="s">
        <v>4184</v>
      </c>
      <c r="C97" s="137" t="s">
        <v>105</v>
      </c>
      <c r="D97" s="148" t="s">
        <v>135</v>
      </c>
      <c r="E97" s="137" t="s">
        <v>136</v>
      </c>
      <c r="F97" s="137"/>
      <c r="G97" s="137"/>
      <c r="H97" s="137" t="s">
        <v>22</v>
      </c>
      <c r="I97" s="137"/>
      <c r="J97" s="103"/>
      <c r="K97" s="97"/>
      <c r="L97" s="142">
        <v>2110000000052</v>
      </c>
      <c r="M97" s="97">
        <v>261943.9</v>
      </c>
      <c r="N97" s="97">
        <v>261943.9</v>
      </c>
      <c r="O97" s="137"/>
      <c r="P97" s="137" t="s">
        <v>4179</v>
      </c>
      <c r="Q97" s="137"/>
      <c r="R97" s="110"/>
      <c r="S97" s="18"/>
    </row>
    <row r="98" spans="1:23" ht="114.75" customHeight="1">
      <c r="A98" s="137">
        <v>93</v>
      </c>
      <c r="B98" s="137" t="s">
        <v>4185</v>
      </c>
      <c r="C98" s="137" t="s">
        <v>105</v>
      </c>
      <c r="D98" s="148" t="s">
        <v>137</v>
      </c>
      <c r="E98" s="137" t="s">
        <v>138</v>
      </c>
      <c r="F98" s="137"/>
      <c r="G98" s="137"/>
      <c r="H98" s="137" t="s">
        <v>22</v>
      </c>
      <c r="I98" s="137"/>
      <c r="J98" s="103"/>
      <c r="K98" s="97"/>
      <c r="L98" s="142">
        <v>2110000000055</v>
      </c>
      <c r="M98" s="97">
        <v>1674968.29</v>
      </c>
      <c r="N98" s="97">
        <v>1674968.29</v>
      </c>
      <c r="O98" s="137"/>
      <c r="P98" s="137" t="s">
        <v>4179</v>
      </c>
      <c r="Q98" s="137"/>
      <c r="R98" s="110"/>
      <c r="S98" s="18"/>
    </row>
    <row r="99" spans="1:23" ht="126.75" customHeight="1">
      <c r="A99" s="137">
        <v>94</v>
      </c>
      <c r="B99" s="137" t="s">
        <v>4186</v>
      </c>
      <c r="C99" s="137" t="s">
        <v>105</v>
      </c>
      <c r="D99" s="148" t="s">
        <v>4187</v>
      </c>
      <c r="E99" s="137" t="s">
        <v>4188</v>
      </c>
      <c r="F99" s="137"/>
      <c r="G99" s="137"/>
      <c r="H99" s="137" t="s">
        <v>22</v>
      </c>
      <c r="I99" s="137"/>
      <c r="J99" s="103"/>
      <c r="K99" s="97"/>
      <c r="L99" s="142">
        <v>2110000000049</v>
      </c>
      <c r="M99" s="97">
        <v>707564.4</v>
      </c>
      <c r="N99" s="97">
        <v>6999702.5800000001</v>
      </c>
      <c r="O99" s="137"/>
      <c r="P99" s="137" t="s">
        <v>4179</v>
      </c>
      <c r="Q99" s="137"/>
      <c r="R99" s="110"/>
      <c r="S99" s="18"/>
      <c r="T99" s="4"/>
      <c r="U99" s="4"/>
      <c r="V99" s="4"/>
      <c r="W99" s="4"/>
    </row>
    <row r="100" spans="1:23" ht="97.5" customHeight="1">
      <c r="A100" s="137">
        <v>95</v>
      </c>
      <c r="B100" s="137" t="s">
        <v>4189</v>
      </c>
      <c r="C100" s="137" t="s">
        <v>105</v>
      </c>
      <c r="D100" s="148" t="s">
        <v>118</v>
      </c>
      <c r="E100" s="137" t="s">
        <v>4190</v>
      </c>
      <c r="F100" s="137"/>
      <c r="G100" s="137"/>
      <c r="H100" s="137" t="s">
        <v>22</v>
      </c>
      <c r="I100" s="137"/>
      <c r="J100" s="103"/>
      <c r="K100" s="97"/>
      <c r="L100" s="142">
        <v>3130000000001</v>
      </c>
      <c r="M100" s="97" t="s">
        <v>139</v>
      </c>
      <c r="N100" s="97">
        <v>0</v>
      </c>
      <c r="O100" s="137"/>
      <c r="P100" s="137" t="s">
        <v>39</v>
      </c>
      <c r="Q100" s="137"/>
      <c r="R100" s="110"/>
      <c r="S100" s="18"/>
    </row>
    <row r="101" spans="1:23" ht="82.5" customHeight="1">
      <c r="A101" s="137">
        <v>96</v>
      </c>
      <c r="B101" s="137" t="s">
        <v>4191</v>
      </c>
      <c r="C101" s="137" t="s">
        <v>20</v>
      </c>
      <c r="D101" s="148" t="s">
        <v>18786</v>
      </c>
      <c r="E101" s="137" t="s">
        <v>18787</v>
      </c>
      <c r="F101" s="137"/>
      <c r="G101" s="137"/>
      <c r="H101" s="137" t="s">
        <v>22</v>
      </c>
      <c r="I101" s="137"/>
      <c r="J101" s="103"/>
      <c r="K101" s="97"/>
      <c r="L101" s="60" t="s">
        <v>4192</v>
      </c>
      <c r="M101" s="97">
        <v>7808</v>
      </c>
      <c r="N101" s="97">
        <v>0</v>
      </c>
      <c r="O101" s="137"/>
      <c r="P101" s="137" t="s">
        <v>1599</v>
      </c>
      <c r="Q101" s="137"/>
      <c r="R101" s="110"/>
      <c r="S101" s="18"/>
      <c r="T101" s="8"/>
      <c r="U101" s="8"/>
      <c r="V101" s="8"/>
      <c r="W101" s="8"/>
    </row>
    <row r="102" spans="1:23" ht="138.75" customHeight="1">
      <c r="A102" s="137">
        <v>97</v>
      </c>
      <c r="B102" s="137" t="s">
        <v>4193</v>
      </c>
      <c r="C102" s="137" t="s">
        <v>105</v>
      </c>
      <c r="D102" s="148" t="s">
        <v>141</v>
      </c>
      <c r="E102" s="137" t="s">
        <v>142</v>
      </c>
      <c r="F102" s="137"/>
      <c r="G102" s="137"/>
      <c r="H102" s="137" t="s">
        <v>22</v>
      </c>
      <c r="I102" s="137"/>
      <c r="J102" s="103"/>
      <c r="K102" s="97"/>
      <c r="L102" s="142">
        <v>2120000000009</v>
      </c>
      <c r="M102" s="97" t="s">
        <v>143</v>
      </c>
      <c r="N102" s="97">
        <v>0</v>
      </c>
      <c r="O102" s="137"/>
      <c r="P102" s="137" t="s">
        <v>1599</v>
      </c>
      <c r="Q102" s="137" t="s">
        <v>4194</v>
      </c>
      <c r="R102" s="110"/>
      <c r="S102" s="18"/>
      <c r="T102" s="4"/>
      <c r="U102" s="4"/>
      <c r="V102" s="4"/>
      <c r="W102" s="4"/>
    </row>
    <row r="103" spans="1:23" ht="125.25" customHeight="1">
      <c r="A103" s="137">
        <v>98</v>
      </c>
      <c r="B103" s="137" t="s">
        <v>4195</v>
      </c>
      <c r="C103" s="137" t="s">
        <v>105</v>
      </c>
      <c r="D103" s="148" t="s">
        <v>144</v>
      </c>
      <c r="E103" s="137" t="s">
        <v>142</v>
      </c>
      <c r="F103" s="137"/>
      <c r="G103" s="137"/>
      <c r="H103" s="137" t="s">
        <v>22</v>
      </c>
      <c r="I103" s="137"/>
      <c r="J103" s="103"/>
      <c r="K103" s="97"/>
      <c r="L103" s="142">
        <v>2120000000008</v>
      </c>
      <c r="M103" s="97" t="s">
        <v>143</v>
      </c>
      <c r="N103" s="97">
        <v>0</v>
      </c>
      <c r="O103" s="137"/>
      <c r="P103" s="137" t="s">
        <v>1599</v>
      </c>
      <c r="Q103" s="137" t="s">
        <v>4194</v>
      </c>
      <c r="R103" s="110"/>
      <c r="S103" s="18"/>
    </row>
    <row r="104" spans="1:23" ht="107.25" customHeight="1">
      <c r="A104" s="137">
        <v>99</v>
      </c>
      <c r="B104" s="137" t="s">
        <v>4196</v>
      </c>
      <c r="C104" s="137" t="s">
        <v>105</v>
      </c>
      <c r="D104" s="148" t="s">
        <v>18785</v>
      </c>
      <c r="E104" s="137" t="s">
        <v>4197</v>
      </c>
      <c r="F104" s="137" t="s">
        <v>145</v>
      </c>
      <c r="G104" s="137"/>
      <c r="H104" s="137" t="s">
        <v>22</v>
      </c>
      <c r="I104" s="137" t="s">
        <v>4198</v>
      </c>
      <c r="J104" s="103" t="s">
        <v>4199</v>
      </c>
      <c r="K104" s="97">
        <v>54610599.810000002</v>
      </c>
      <c r="L104" s="60" t="s">
        <v>4200</v>
      </c>
      <c r="M104" s="97">
        <v>9442856</v>
      </c>
      <c r="N104" s="97">
        <v>0</v>
      </c>
      <c r="O104" s="137"/>
      <c r="P104" s="137" t="s">
        <v>1599</v>
      </c>
      <c r="Q104" s="137"/>
      <c r="R104" s="110"/>
      <c r="S104" s="18"/>
      <c r="T104" s="4"/>
      <c r="U104" s="4"/>
      <c r="V104" s="4"/>
      <c r="W104" s="4"/>
    </row>
    <row r="105" spans="1:23" ht="136.5" customHeight="1">
      <c r="A105" s="137">
        <v>100</v>
      </c>
      <c r="B105" s="137" t="s">
        <v>4201</v>
      </c>
      <c r="C105" s="137" t="s">
        <v>20</v>
      </c>
      <c r="D105" s="148" t="s">
        <v>4202</v>
      </c>
      <c r="E105" s="137" t="s">
        <v>4203</v>
      </c>
      <c r="F105" s="137" t="s">
        <v>146</v>
      </c>
      <c r="G105" s="137"/>
      <c r="H105" s="137" t="s">
        <v>22</v>
      </c>
      <c r="I105" s="137" t="s">
        <v>4204</v>
      </c>
      <c r="J105" s="103" t="s">
        <v>4205</v>
      </c>
      <c r="K105" s="97">
        <v>763205.86</v>
      </c>
      <c r="L105" s="142">
        <v>3130000000004</v>
      </c>
      <c r="M105" s="97">
        <v>749831.01</v>
      </c>
      <c r="N105" s="97">
        <v>693593.79</v>
      </c>
      <c r="O105" s="137"/>
      <c r="P105" s="137" t="s">
        <v>1599</v>
      </c>
      <c r="Q105" s="137" t="s">
        <v>4194</v>
      </c>
      <c r="R105" s="110"/>
      <c r="S105" s="18"/>
    </row>
    <row r="106" spans="1:23" ht="136.5" customHeight="1">
      <c r="A106" s="137">
        <v>101</v>
      </c>
      <c r="B106" s="137" t="s">
        <v>4206</v>
      </c>
      <c r="C106" s="137" t="s">
        <v>20</v>
      </c>
      <c r="D106" s="148" t="s">
        <v>147</v>
      </c>
      <c r="E106" s="137" t="s">
        <v>4207</v>
      </c>
      <c r="F106" s="137" t="s">
        <v>148</v>
      </c>
      <c r="G106" s="137"/>
      <c r="H106" s="137" t="s">
        <v>22</v>
      </c>
      <c r="I106" s="137" t="s">
        <v>4208</v>
      </c>
      <c r="J106" s="103" t="s">
        <v>4209</v>
      </c>
      <c r="K106" s="97">
        <v>248681.57</v>
      </c>
      <c r="L106" s="142">
        <v>2120000000017</v>
      </c>
      <c r="M106" s="97">
        <v>244323.54</v>
      </c>
      <c r="N106" s="97">
        <v>225999.18</v>
      </c>
      <c r="O106" s="137"/>
      <c r="P106" s="137" t="s">
        <v>1599</v>
      </c>
      <c r="Q106" s="137" t="s">
        <v>4194</v>
      </c>
      <c r="R106" s="110"/>
      <c r="S106" s="18"/>
      <c r="T106" s="4"/>
      <c r="U106" s="4"/>
      <c r="V106" s="4"/>
      <c r="W106" s="4"/>
    </row>
    <row r="107" spans="1:23" ht="112.5">
      <c r="A107" s="137">
        <v>102</v>
      </c>
      <c r="B107" s="137" t="s">
        <v>4210</v>
      </c>
      <c r="C107" s="137" t="s">
        <v>20</v>
      </c>
      <c r="D107" s="148" t="s">
        <v>4211</v>
      </c>
      <c r="E107" s="137" t="s">
        <v>4212</v>
      </c>
      <c r="F107" s="137" t="s">
        <v>149</v>
      </c>
      <c r="G107" s="137"/>
      <c r="H107" s="137" t="s">
        <v>22</v>
      </c>
      <c r="I107" s="137" t="s">
        <v>4213</v>
      </c>
      <c r="J107" s="103" t="s">
        <v>4214</v>
      </c>
      <c r="K107" s="97">
        <v>220235.22</v>
      </c>
      <c r="L107" s="142">
        <v>2120000000018</v>
      </c>
      <c r="M107" s="97">
        <v>210227.35</v>
      </c>
      <c r="N107" s="97">
        <v>194460.43</v>
      </c>
      <c r="O107" s="137"/>
      <c r="P107" s="137" t="s">
        <v>1599</v>
      </c>
      <c r="Q107" s="137" t="s">
        <v>4194</v>
      </c>
      <c r="R107" s="110"/>
      <c r="S107" s="18"/>
    </row>
    <row r="108" spans="1:23" ht="121.5" customHeight="1">
      <c r="A108" s="137">
        <v>103</v>
      </c>
      <c r="B108" s="137" t="s">
        <v>4215</v>
      </c>
      <c r="C108" s="137" t="s">
        <v>20</v>
      </c>
      <c r="D108" s="148" t="s">
        <v>4216</v>
      </c>
      <c r="E108" s="137" t="s">
        <v>4217</v>
      </c>
      <c r="F108" s="137" t="s">
        <v>150</v>
      </c>
      <c r="G108" s="137"/>
      <c r="H108" s="137" t="s">
        <v>22</v>
      </c>
      <c r="I108" s="137" t="s">
        <v>4218</v>
      </c>
      <c r="J108" s="103" t="s">
        <v>4219</v>
      </c>
      <c r="K108" s="97">
        <v>3190839.71</v>
      </c>
      <c r="L108" s="142">
        <v>3130000000005</v>
      </c>
      <c r="M108" s="97">
        <v>3247155.19</v>
      </c>
      <c r="N108" s="97">
        <v>3003618.43</v>
      </c>
      <c r="O108" s="137"/>
      <c r="P108" s="137" t="s">
        <v>1599</v>
      </c>
      <c r="Q108" s="137" t="s">
        <v>4194</v>
      </c>
      <c r="R108" s="110"/>
      <c r="S108" s="18"/>
    </row>
    <row r="109" spans="1:23" ht="67.5">
      <c r="A109" s="137">
        <v>104</v>
      </c>
      <c r="B109" s="137" t="s">
        <v>4220</v>
      </c>
      <c r="C109" s="137" t="s">
        <v>105</v>
      </c>
      <c r="D109" s="148" t="s">
        <v>4221</v>
      </c>
      <c r="E109" s="137" t="s">
        <v>151</v>
      </c>
      <c r="F109" s="137"/>
      <c r="G109" s="137"/>
      <c r="H109" s="137" t="s">
        <v>22</v>
      </c>
      <c r="I109" s="137"/>
      <c r="J109" s="103" t="s">
        <v>4222</v>
      </c>
      <c r="K109" s="97"/>
      <c r="L109" s="142" t="s">
        <v>4223</v>
      </c>
      <c r="M109" s="97">
        <v>160000</v>
      </c>
      <c r="N109" s="97">
        <v>0</v>
      </c>
      <c r="O109" s="137"/>
      <c r="P109" s="137" t="s">
        <v>1599</v>
      </c>
      <c r="Q109" s="137"/>
      <c r="R109" s="110"/>
      <c r="S109" s="18"/>
    </row>
    <row r="110" spans="1:23" ht="90.75" customHeight="1">
      <c r="A110" s="137">
        <v>105</v>
      </c>
      <c r="B110" s="137" t="s">
        <v>4224</v>
      </c>
      <c r="C110" s="137" t="s">
        <v>105</v>
      </c>
      <c r="D110" s="148" t="s">
        <v>152</v>
      </c>
      <c r="E110" s="137" t="s">
        <v>4225</v>
      </c>
      <c r="F110" s="137"/>
      <c r="G110" s="137"/>
      <c r="H110" s="137" t="s">
        <v>22</v>
      </c>
      <c r="I110" s="137"/>
      <c r="J110" s="103"/>
      <c r="K110" s="97"/>
      <c r="L110" s="142">
        <v>211000000047</v>
      </c>
      <c r="M110" s="97">
        <v>39600</v>
      </c>
      <c r="N110" s="97">
        <v>0</v>
      </c>
      <c r="O110" s="137"/>
      <c r="P110" s="137" t="s">
        <v>4226</v>
      </c>
      <c r="Q110" s="137"/>
      <c r="R110" s="110"/>
      <c r="S110" s="18"/>
    </row>
    <row r="111" spans="1:23" ht="67.5">
      <c r="A111" s="137">
        <v>106</v>
      </c>
      <c r="B111" s="137" t="s">
        <v>4227</v>
      </c>
      <c r="C111" s="137" t="s">
        <v>105</v>
      </c>
      <c r="D111" s="148" t="s">
        <v>153</v>
      </c>
      <c r="E111" s="137" t="s">
        <v>142</v>
      </c>
      <c r="F111" s="137"/>
      <c r="G111" s="137"/>
      <c r="H111" s="137" t="s">
        <v>22</v>
      </c>
      <c r="I111" s="137"/>
      <c r="J111" s="103"/>
      <c r="K111" s="97"/>
      <c r="L111" s="142">
        <v>41012220001</v>
      </c>
      <c r="M111" s="97">
        <v>110707</v>
      </c>
      <c r="N111" s="97">
        <v>107016.76</v>
      </c>
      <c r="O111" s="137"/>
      <c r="P111" s="137" t="s">
        <v>140</v>
      </c>
      <c r="Q111" s="137"/>
      <c r="R111" s="110"/>
      <c r="S111" s="18"/>
    </row>
    <row r="112" spans="1:23" ht="67.5" customHeight="1">
      <c r="A112" s="137">
        <v>107</v>
      </c>
      <c r="B112" s="137" t="s">
        <v>4228</v>
      </c>
      <c r="C112" s="137" t="s">
        <v>105</v>
      </c>
      <c r="D112" s="148" t="s">
        <v>154</v>
      </c>
      <c r="E112" s="137" t="s">
        <v>155</v>
      </c>
      <c r="F112" s="137"/>
      <c r="G112" s="137"/>
      <c r="H112" s="137" t="s">
        <v>22</v>
      </c>
      <c r="I112" s="137"/>
      <c r="J112" s="103"/>
      <c r="K112" s="97"/>
      <c r="L112" s="142">
        <v>41012220002</v>
      </c>
      <c r="M112" s="97">
        <v>404513</v>
      </c>
      <c r="N112" s="97">
        <v>402265.71</v>
      </c>
      <c r="O112" s="137"/>
      <c r="P112" s="137" t="s">
        <v>4229</v>
      </c>
      <c r="Q112" s="137"/>
      <c r="R112" s="110"/>
      <c r="S112" s="18"/>
    </row>
    <row r="113" spans="1:23" ht="66" customHeight="1">
      <c r="A113" s="137">
        <v>108</v>
      </c>
      <c r="B113" s="137" t="s">
        <v>4230</v>
      </c>
      <c r="C113" s="137" t="s">
        <v>105</v>
      </c>
      <c r="D113" s="148" t="s">
        <v>156</v>
      </c>
      <c r="E113" s="137" t="s">
        <v>157</v>
      </c>
      <c r="F113" s="137"/>
      <c r="G113" s="137"/>
      <c r="H113" s="137" t="s">
        <v>22</v>
      </c>
      <c r="I113" s="137"/>
      <c r="J113" s="103"/>
      <c r="K113" s="97"/>
      <c r="L113" s="142">
        <v>3130000000005</v>
      </c>
      <c r="M113" s="97">
        <v>783946</v>
      </c>
      <c r="N113" s="97">
        <v>645449.05000000005</v>
      </c>
      <c r="O113" s="137"/>
      <c r="P113" s="137" t="s">
        <v>4229</v>
      </c>
      <c r="Q113" s="137"/>
      <c r="R113" s="110"/>
      <c r="S113" s="18"/>
      <c r="T113" s="4"/>
      <c r="U113" s="4"/>
      <c r="V113" s="4"/>
      <c r="W113" s="4"/>
    </row>
    <row r="114" spans="1:23" ht="78.75">
      <c r="A114" s="137">
        <v>109</v>
      </c>
      <c r="B114" s="137" t="s">
        <v>4231</v>
      </c>
      <c r="C114" s="137" t="s">
        <v>105</v>
      </c>
      <c r="D114" s="148" t="s">
        <v>111</v>
      </c>
      <c r="E114" s="137" t="s">
        <v>158</v>
      </c>
      <c r="F114" s="137"/>
      <c r="G114" s="137"/>
      <c r="H114" s="137" t="s">
        <v>22</v>
      </c>
      <c r="I114" s="137"/>
      <c r="J114" s="103"/>
      <c r="K114" s="97"/>
      <c r="L114" s="142">
        <v>3120000000003</v>
      </c>
      <c r="M114" s="97">
        <v>99878</v>
      </c>
      <c r="N114" s="97">
        <v>0</v>
      </c>
      <c r="O114" s="137"/>
      <c r="P114" s="137" t="s">
        <v>4232</v>
      </c>
      <c r="Q114" s="137"/>
      <c r="R114" s="110"/>
      <c r="S114" s="18"/>
    </row>
    <row r="115" spans="1:23" ht="78.75">
      <c r="A115" s="137">
        <v>110</v>
      </c>
      <c r="B115" s="137" t="s">
        <v>4233</v>
      </c>
      <c r="C115" s="137" t="s">
        <v>105</v>
      </c>
      <c r="D115" s="148" t="s">
        <v>152</v>
      </c>
      <c r="E115" s="137" t="s">
        <v>4234</v>
      </c>
      <c r="F115" s="137"/>
      <c r="G115" s="137"/>
      <c r="H115" s="137" t="s">
        <v>22</v>
      </c>
      <c r="I115" s="137"/>
      <c r="J115" s="103" t="s">
        <v>4235</v>
      </c>
      <c r="K115" s="97"/>
      <c r="L115" s="142">
        <v>211000000048</v>
      </c>
      <c r="M115" s="97">
        <v>36400</v>
      </c>
      <c r="N115" s="97">
        <v>0</v>
      </c>
      <c r="O115" s="137"/>
      <c r="P115" s="137" t="s">
        <v>4232</v>
      </c>
      <c r="Q115" s="137"/>
      <c r="R115" s="110"/>
      <c r="S115" s="18"/>
    </row>
    <row r="116" spans="1:23" ht="65.25" customHeight="1">
      <c r="A116" s="137">
        <v>111</v>
      </c>
      <c r="B116" s="137" t="s">
        <v>4236</v>
      </c>
      <c r="C116" s="137" t="s">
        <v>105</v>
      </c>
      <c r="D116" s="148" t="s">
        <v>18601</v>
      </c>
      <c r="E116" s="137" t="s">
        <v>159</v>
      </c>
      <c r="F116" s="137"/>
      <c r="G116" s="137"/>
      <c r="H116" s="137" t="s">
        <v>22</v>
      </c>
      <c r="I116" s="137"/>
      <c r="J116" s="103"/>
      <c r="K116" s="97"/>
      <c r="L116" s="142" t="s">
        <v>4237</v>
      </c>
      <c r="M116" s="97">
        <v>10514849.699999999</v>
      </c>
      <c r="N116" s="97">
        <v>10514849.699999999</v>
      </c>
      <c r="O116" s="137"/>
      <c r="P116" s="137" t="s">
        <v>1599</v>
      </c>
      <c r="Q116" s="137"/>
      <c r="R116" s="110"/>
      <c r="S116" s="18"/>
      <c r="T116" s="10"/>
      <c r="U116" s="10"/>
      <c r="V116" s="10"/>
      <c r="W116" s="10"/>
    </row>
    <row r="117" spans="1:23" ht="132.75" customHeight="1">
      <c r="A117" s="137">
        <v>112</v>
      </c>
      <c r="B117" s="137" t="s">
        <v>4238</v>
      </c>
      <c r="C117" s="137" t="s">
        <v>105</v>
      </c>
      <c r="D117" s="148" t="s">
        <v>160</v>
      </c>
      <c r="E117" s="137" t="s">
        <v>161</v>
      </c>
      <c r="F117" s="137" t="s">
        <v>162</v>
      </c>
      <c r="G117" s="137"/>
      <c r="H117" s="137" t="s">
        <v>22</v>
      </c>
      <c r="I117" s="137" t="s">
        <v>4239</v>
      </c>
      <c r="J117" s="103" t="s">
        <v>4240</v>
      </c>
      <c r="K117" s="97">
        <v>5348196.3099999996</v>
      </c>
      <c r="L117" s="142" t="s">
        <v>4241</v>
      </c>
      <c r="M117" s="97">
        <v>2580657.36</v>
      </c>
      <c r="N117" s="97">
        <v>308472.65999999997</v>
      </c>
      <c r="O117" s="137"/>
      <c r="P117" s="137" t="s">
        <v>1599</v>
      </c>
      <c r="Q117" s="137"/>
      <c r="R117" s="110"/>
      <c r="S117" s="18"/>
    </row>
    <row r="118" spans="1:23" ht="131.25" customHeight="1">
      <c r="A118" s="137">
        <v>113</v>
      </c>
      <c r="B118" s="137" t="s">
        <v>4242</v>
      </c>
      <c r="C118" s="137" t="s">
        <v>105</v>
      </c>
      <c r="D118" s="148" t="s">
        <v>163</v>
      </c>
      <c r="E118" s="137" t="s">
        <v>164</v>
      </c>
      <c r="F118" s="137" t="s">
        <v>165</v>
      </c>
      <c r="G118" s="137"/>
      <c r="H118" s="137" t="s">
        <v>22</v>
      </c>
      <c r="I118" s="137" t="s">
        <v>4243</v>
      </c>
      <c r="J118" s="137" t="s">
        <v>4244</v>
      </c>
      <c r="K118" s="97">
        <v>3115069.95</v>
      </c>
      <c r="L118" s="142" t="s">
        <v>4245</v>
      </c>
      <c r="M118" s="97">
        <v>1208154.82</v>
      </c>
      <c r="N118" s="97">
        <v>1208154.82</v>
      </c>
      <c r="O118" s="137"/>
      <c r="P118" s="137" t="s">
        <v>1599</v>
      </c>
      <c r="Q118" s="137"/>
      <c r="R118" s="110"/>
      <c r="S118" s="18"/>
    </row>
    <row r="119" spans="1:23" ht="159.75" customHeight="1">
      <c r="A119" s="137">
        <v>114</v>
      </c>
      <c r="B119" s="137" t="s">
        <v>4246</v>
      </c>
      <c r="C119" s="137" t="s">
        <v>105</v>
      </c>
      <c r="D119" s="148" t="s">
        <v>18790</v>
      </c>
      <c r="E119" s="137" t="s">
        <v>166</v>
      </c>
      <c r="F119" s="137" t="s">
        <v>167</v>
      </c>
      <c r="G119" s="137"/>
      <c r="H119" s="137" t="s">
        <v>22</v>
      </c>
      <c r="I119" s="137" t="s">
        <v>4247</v>
      </c>
      <c r="J119" s="137" t="s">
        <v>4248</v>
      </c>
      <c r="K119" s="97">
        <v>5840049.46</v>
      </c>
      <c r="L119" s="142" t="s">
        <v>4249</v>
      </c>
      <c r="M119" s="97" t="s">
        <v>168</v>
      </c>
      <c r="N119" s="97">
        <v>26440.58</v>
      </c>
      <c r="O119" s="137"/>
      <c r="P119" s="137" t="s">
        <v>1599</v>
      </c>
      <c r="Q119" s="137"/>
      <c r="R119" s="110"/>
      <c r="S119" s="18"/>
      <c r="T119" s="4"/>
      <c r="U119" s="4"/>
      <c r="V119" s="4"/>
      <c r="W119" s="4"/>
    </row>
    <row r="120" spans="1:23" ht="66.75" customHeight="1">
      <c r="A120" s="137">
        <v>115</v>
      </c>
      <c r="B120" s="137" t="s">
        <v>4250</v>
      </c>
      <c r="C120" s="137" t="s">
        <v>105</v>
      </c>
      <c r="D120" s="148" t="s">
        <v>18789</v>
      </c>
      <c r="E120" s="137" t="s">
        <v>18572</v>
      </c>
      <c r="F120" s="137" t="s">
        <v>169</v>
      </c>
      <c r="G120" s="137"/>
      <c r="H120" s="137" t="s">
        <v>22</v>
      </c>
      <c r="I120" s="137" t="s">
        <v>4251</v>
      </c>
      <c r="J120" s="137" t="s">
        <v>4252</v>
      </c>
      <c r="K120" s="97">
        <v>5167319.54</v>
      </c>
      <c r="L120" s="142" t="s">
        <v>4253</v>
      </c>
      <c r="M120" s="97">
        <v>303260</v>
      </c>
      <c r="N120" s="97">
        <v>303260</v>
      </c>
      <c r="O120" s="137"/>
      <c r="P120" s="137" t="s">
        <v>1599</v>
      </c>
      <c r="Q120" s="137"/>
      <c r="R120" s="110"/>
      <c r="S120" s="18"/>
      <c r="T120" s="6"/>
      <c r="U120" s="6"/>
      <c r="V120" s="6"/>
      <c r="W120" s="6"/>
    </row>
    <row r="121" spans="1:23" ht="74.25" customHeight="1">
      <c r="A121" s="137">
        <v>116</v>
      </c>
      <c r="B121" s="137" t="s">
        <v>4254</v>
      </c>
      <c r="C121" s="137" t="s">
        <v>105</v>
      </c>
      <c r="D121" s="148" t="s">
        <v>18788</v>
      </c>
      <c r="E121" s="137" t="s">
        <v>2027</v>
      </c>
      <c r="F121" s="137" t="s">
        <v>170</v>
      </c>
      <c r="G121" s="137"/>
      <c r="H121" s="137" t="s">
        <v>22</v>
      </c>
      <c r="I121" s="137" t="s">
        <v>4255</v>
      </c>
      <c r="J121" s="137" t="s">
        <v>4256</v>
      </c>
      <c r="K121" s="97">
        <v>25713661.68</v>
      </c>
      <c r="L121" s="142" t="s">
        <v>4257</v>
      </c>
      <c r="M121" s="97">
        <v>33296585</v>
      </c>
      <c r="N121" s="97">
        <v>10133884.73</v>
      </c>
      <c r="O121" s="137"/>
      <c r="P121" s="137" t="s">
        <v>1599</v>
      </c>
      <c r="Q121" s="137"/>
      <c r="R121" s="110"/>
      <c r="S121" s="18"/>
      <c r="T121" s="6"/>
      <c r="U121" s="6"/>
      <c r="V121" s="6"/>
      <c r="W121" s="6"/>
    </row>
    <row r="122" spans="1:23" ht="64.5" customHeight="1">
      <c r="A122" s="137">
        <v>117</v>
      </c>
      <c r="B122" s="137" t="s">
        <v>4258</v>
      </c>
      <c r="C122" s="137" t="s">
        <v>105</v>
      </c>
      <c r="D122" s="148" t="s">
        <v>18792</v>
      </c>
      <c r="E122" s="137" t="s">
        <v>2027</v>
      </c>
      <c r="F122" s="137" t="s">
        <v>171</v>
      </c>
      <c r="G122" s="137"/>
      <c r="H122" s="137" t="s">
        <v>22</v>
      </c>
      <c r="I122" s="137" t="s">
        <v>4259</v>
      </c>
      <c r="J122" s="137" t="s">
        <v>4260</v>
      </c>
      <c r="K122" s="97">
        <v>107182544.62</v>
      </c>
      <c r="L122" s="142" t="s">
        <v>4261</v>
      </c>
      <c r="M122" s="97">
        <v>52221249</v>
      </c>
      <c r="N122" s="97">
        <v>8824108.0899999999</v>
      </c>
      <c r="O122" s="137"/>
      <c r="P122" s="137" t="s">
        <v>1599</v>
      </c>
      <c r="Q122" s="137"/>
      <c r="R122" s="110"/>
      <c r="S122" s="18"/>
      <c r="T122" s="6"/>
      <c r="U122" s="6"/>
      <c r="V122" s="6"/>
      <c r="W122" s="6"/>
    </row>
    <row r="123" spans="1:23" ht="79.5" customHeight="1">
      <c r="A123" s="137">
        <v>118</v>
      </c>
      <c r="B123" s="137" t="s">
        <v>4262</v>
      </c>
      <c r="C123" s="137" t="s">
        <v>105</v>
      </c>
      <c r="D123" s="148" t="s">
        <v>18791</v>
      </c>
      <c r="E123" s="137" t="s">
        <v>2027</v>
      </c>
      <c r="F123" s="137" t="s">
        <v>172</v>
      </c>
      <c r="G123" s="137"/>
      <c r="H123" s="137" t="s">
        <v>22</v>
      </c>
      <c r="I123" s="137" t="s">
        <v>4263</v>
      </c>
      <c r="J123" s="137" t="s">
        <v>4264</v>
      </c>
      <c r="K123" s="97">
        <v>99761158.930000007</v>
      </c>
      <c r="L123" s="142" t="s">
        <v>4265</v>
      </c>
      <c r="M123" s="97">
        <v>50051768.299999997</v>
      </c>
      <c r="N123" s="97">
        <v>8155480.1100000003</v>
      </c>
      <c r="O123" s="137"/>
      <c r="P123" s="137" t="s">
        <v>1599</v>
      </c>
      <c r="Q123" s="137"/>
      <c r="R123" s="110"/>
      <c r="S123" s="18"/>
    </row>
    <row r="124" spans="1:23" ht="92.25" customHeight="1">
      <c r="A124" s="137">
        <v>119</v>
      </c>
      <c r="B124" s="137" t="s">
        <v>4266</v>
      </c>
      <c r="C124" s="137" t="s">
        <v>105</v>
      </c>
      <c r="D124" s="148" t="s">
        <v>18793</v>
      </c>
      <c r="E124" s="137" t="s">
        <v>2027</v>
      </c>
      <c r="F124" s="15" t="s">
        <v>173</v>
      </c>
      <c r="G124" s="137"/>
      <c r="H124" s="137" t="s">
        <v>22</v>
      </c>
      <c r="I124" s="137" t="s">
        <v>4267</v>
      </c>
      <c r="J124" s="137" t="s">
        <v>4268</v>
      </c>
      <c r="K124" s="97">
        <v>189123841.5</v>
      </c>
      <c r="L124" s="142" t="s">
        <v>4269</v>
      </c>
      <c r="M124" s="98">
        <v>62841990</v>
      </c>
      <c r="N124" s="98">
        <v>26128808.27</v>
      </c>
      <c r="O124" s="137"/>
      <c r="P124" s="137" t="s">
        <v>1599</v>
      </c>
      <c r="Q124" s="137"/>
      <c r="R124" s="110"/>
      <c r="S124" s="18"/>
    </row>
    <row r="125" spans="1:23" ht="101.25" customHeight="1">
      <c r="A125" s="137">
        <v>120</v>
      </c>
      <c r="B125" s="137" t="s">
        <v>4270</v>
      </c>
      <c r="C125" s="137" t="s">
        <v>105</v>
      </c>
      <c r="D125" s="148" t="s">
        <v>18794</v>
      </c>
      <c r="E125" s="137" t="s">
        <v>2027</v>
      </c>
      <c r="F125" s="137" t="s">
        <v>174</v>
      </c>
      <c r="G125" s="137"/>
      <c r="H125" s="137" t="s">
        <v>22</v>
      </c>
      <c r="I125" s="137" t="s">
        <v>4271</v>
      </c>
      <c r="J125" s="137" t="s">
        <v>4272</v>
      </c>
      <c r="K125" s="97">
        <v>37973308.859999999</v>
      </c>
      <c r="L125" s="142" t="s">
        <v>4273</v>
      </c>
      <c r="M125" s="97">
        <v>58836570</v>
      </c>
      <c r="N125" s="97">
        <v>22261481.859999999</v>
      </c>
      <c r="O125" s="137"/>
      <c r="P125" s="137" t="s">
        <v>1599</v>
      </c>
      <c r="Q125" s="137"/>
      <c r="R125" s="110"/>
      <c r="S125" s="18"/>
    </row>
    <row r="126" spans="1:23" ht="119.25" customHeight="1">
      <c r="A126" s="137">
        <v>121</v>
      </c>
      <c r="B126" s="137" t="s">
        <v>4274</v>
      </c>
      <c r="C126" s="137" t="s">
        <v>105</v>
      </c>
      <c r="D126" s="148" t="s">
        <v>18795</v>
      </c>
      <c r="E126" s="137" t="s">
        <v>2027</v>
      </c>
      <c r="F126" s="15" t="s">
        <v>175</v>
      </c>
      <c r="G126" s="137"/>
      <c r="H126" s="137" t="s">
        <v>22</v>
      </c>
      <c r="I126" s="137" t="s">
        <v>4275</v>
      </c>
      <c r="J126" s="137" t="s">
        <v>4276</v>
      </c>
      <c r="K126" s="97">
        <v>34475479.869999997</v>
      </c>
      <c r="L126" s="142" t="s">
        <v>4277</v>
      </c>
      <c r="M126" s="98">
        <v>17840645</v>
      </c>
      <c r="N126" s="98">
        <v>2582832.98</v>
      </c>
      <c r="O126" s="137"/>
      <c r="P126" s="137" t="s">
        <v>1599</v>
      </c>
      <c r="Q126" s="137"/>
      <c r="R126" s="110"/>
      <c r="S126" s="18"/>
    </row>
    <row r="127" spans="1:23" ht="96" customHeight="1">
      <c r="A127" s="137">
        <v>122</v>
      </c>
      <c r="B127" s="137" t="s">
        <v>4278</v>
      </c>
      <c r="C127" s="137" t="s">
        <v>105</v>
      </c>
      <c r="D127" s="148" t="s">
        <v>18796</v>
      </c>
      <c r="E127" s="137" t="s">
        <v>2027</v>
      </c>
      <c r="F127" s="137" t="s">
        <v>4279</v>
      </c>
      <c r="G127" s="137"/>
      <c r="H127" s="137" t="s">
        <v>22</v>
      </c>
      <c r="I127" s="137" t="s">
        <v>4280</v>
      </c>
      <c r="J127" s="137" t="s">
        <v>4281</v>
      </c>
      <c r="K127" s="97">
        <v>90978196.930000007</v>
      </c>
      <c r="L127" s="142" t="s">
        <v>4282</v>
      </c>
      <c r="M127" s="97">
        <v>35583174</v>
      </c>
      <c r="N127" s="97">
        <v>23156453.850000001</v>
      </c>
      <c r="O127" s="137"/>
      <c r="P127" s="137" t="s">
        <v>1599</v>
      </c>
      <c r="Q127" s="137"/>
      <c r="R127" s="110"/>
      <c r="S127" s="18"/>
    </row>
    <row r="128" spans="1:23" ht="107.25" customHeight="1">
      <c r="A128" s="137">
        <v>123</v>
      </c>
      <c r="B128" s="137" t="s">
        <v>4283</v>
      </c>
      <c r="C128" s="137" t="s">
        <v>105</v>
      </c>
      <c r="D128" s="148" t="s">
        <v>18797</v>
      </c>
      <c r="E128" s="137" t="s">
        <v>2027</v>
      </c>
      <c r="F128" s="137" t="s">
        <v>176</v>
      </c>
      <c r="G128" s="137"/>
      <c r="H128" s="137" t="s">
        <v>22</v>
      </c>
      <c r="I128" s="137" t="s">
        <v>4284</v>
      </c>
      <c r="J128" s="137" t="s">
        <v>4285</v>
      </c>
      <c r="K128" s="97">
        <v>24723524.739999998</v>
      </c>
      <c r="L128" s="142" t="s">
        <v>4286</v>
      </c>
      <c r="M128" s="97">
        <v>16841703</v>
      </c>
      <c r="N128" s="97">
        <v>10463983.970000001</v>
      </c>
      <c r="O128" s="137"/>
      <c r="P128" s="137" t="s">
        <v>1599</v>
      </c>
      <c r="Q128" s="137"/>
      <c r="R128" s="110"/>
      <c r="S128" s="18"/>
    </row>
    <row r="129" spans="1:23" ht="63.75" customHeight="1">
      <c r="A129" s="137">
        <v>124</v>
      </c>
      <c r="B129" s="137" t="s">
        <v>4287</v>
      </c>
      <c r="C129" s="137" t="s">
        <v>105</v>
      </c>
      <c r="D129" s="148" t="s">
        <v>18798</v>
      </c>
      <c r="E129" s="137" t="s">
        <v>2027</v>
      </c>
      <c r="F129" s="137" t="s">
        <v>177</v>
      </c>
      <c r="G129" s="137"/>
      <c r="H129" s="137" t="s">
        <v>22</v>
      </c>
      <c r="I129" s="137" t="s">
        <v>4288</v>
      </c>
      <c r="J129" s="137" t="s">
        <v>4289</v>
      </c>
      <c r="K129" s="97">
        <v>13701460.76</v>
      </c>
      <c r="L129" s="142" t="s">
        <v>4290</v>
      </c>
      <c r="M129" s="98">
        <v>3143800</v>
      </c>
      <c r="N129" s="98">
        <v>831517.61</v>
      </c>
      <c r="O129" s="137"/>
      <c r="P129" s="137" t="s">
        <v>1599</v>
      </c>
      <c r="Q129" s="137"/>
      <c r="R129" s="110"/>
      <c r="S129" s="18"/>
    </row>
    <row r="130" spans="1:23" ht="90">
      <c r="A130" s="137">
        <v>125</v>
      </c>
      <c r="B130" s="137" t="s">
        <v>4291</v>
      </c>
      <c r="C130" s="137" t="s">
        <v>105</v>
      </c>
      <c r="D130" s="148" t="s">
        <v>18799</v>
      </c>
      <c r="E130" s="137" t="s">
        <v>2027</v>
      </c>
      <c r="F130" s="137" t="s">
        <v>178</v>
      </c>
      <c r="G130" s="137"/>
      <c r="H130" s="137" t="s">
        <v>22</v>
      </c>
      <c r="I130" s="137" t="s">
        <v>4292</v>
      </c>
      <c r="J130" s="137" t="s">
        <v>4293</v>
      </c>
      <c r="K130" s="97">
        <v>14614891.470000001</v>
      </c>
      <c r="L130" s="142" t="s">
        <v>4294</v>
      </c>
      <c r="M130" s="97">
        <v>5072668</v>
      </c>
      <c r="N130" s="97">
        <v>933998.12</v>
      </c>
      <c r="O130" s="137"/>
      <c r="P130" s="137" t="s">
        <v>1599</v>
      </c>
      <c r="Q130" s="137"/>
      <c r="R130" s="110"/>
      <c r="S130" s="18"/>
      <c r="T130" s="111"/>
      <c r="U130" s="111"/>
      <c r="V130" s="111"/>
      <c r="W130" s="111"/>
    </row>
    <row r="131" spans="1:23" ht="112.5">
      <c r="A131" s="137">
        <v>126</v>
      </c>
      <c r="B131" s="137" t="s">
        <v>4295</v>
      </c>
      <c r="C131" s="137" t="s">
        <v>105</v>
      </c>
      <c r="D131" s="148" t="s">
        <v>18800</v>
      </c>
      <c r="E131" s="137" t="s">
        <v>2027</v>
      </c>
      <c r="F131" s="137" t="s">
        <v>179</v>
      </c>
      <c r="G131" s="137"/>
      <c r="H131" s="137" t="s">
        <v>22</v>
      </c>
      <c r="I131" s="137" t="s">
        <v>4296</v>
      </c>
      <c r="J131" s="137" t="s">
        <v>4297</v>
      </c>
      <c r="K131" s="97">
        <v>6089538.1200000001</v>
      </c>
      <c r="L131" s="142" t="s">
        <v>4298</v>
      </c>
      <c r="M131" s="97">
        <v>1620046</v>
      </c>
      <c r="N131" s="97">
        <v>475475.19</v>
      </c>
      <c r="O131" s="137"/>
      <c r="P131" s="137" t="s">
        <v>1599</v>
      </c>
      <c r="Q131" s="137"/>
      <c r="R131" s="110"/>
      <c r="S131" s="18"/>
    </row>
    <row r="132" spans="1:23" ht="117.75" customHeight="1">
      <c r="A132" s="137">
        <v>127</v>
      </c>
      <c r="B132" s="137" t="s">
        <v>4299</v>
      </c>
      <c r="C132" s="137" t="s">
        <v>105</v>
      </c>
      <c r="D132" s="148" t="s">
        <v>18801</v>
      </c>
      <c r="E132" s="137" t="s">
        <v>2027</v>
      </c>
      <c r="F132" s="137" t="s">
        <v>180</v>
      </c>
      <c r="G132" s="137"/>
      <c r="H132" s="137" t="s">
        <v>22</v>
      </c>
      <c r="I132" s="137" t="s">
        <v>4300</v>
      </c>
      <c r="J132" s="137" t="s">
        <v>4301</v>
      </c>
      <c r="K132" s="97">
        <v>57295618.969999999</v>
      </c>
      <c r="L132" s="142" t="s">
        <v>4302</v>
      </c>
      <c r="M132" s="97">
        <v>5052783</v>
      </c>
      <c r="N132" s="97">
        <v>1833677.49</v>
      </c>
      <c r="O132" s="137"/>
      <c r="P132" s="137" t="s">
        <v>1599</v>
      </c>
      <c r="Q132" s="137"/>
      <c r="R132" s="110"/>
      <c r="S132" s="18"/>
    </row>
    <row r="133" spans="1:23" ht="96" customHeight="1">
      <c r="A133" s="137">
        <v>128</v>
      </c>
      <c r="B133" s="137" t="s">
        <v>4303</v>
      </c>
      <c r="C133" s="137" t="s">
        <v>105</v>
      </c>
      <c r="D133" s="148" t="s">
        <v>18802</v>
      </c>
      <c r="E133" s="137" t="s">
        <v>2027</v>
      </c>
      <c r="F133" s="137" t="s">
        <v>181</v>
      </c>
      <c r="G133" s="137"/>
      <c r="H133" s="137" t="s">
        <v>22</v>
      </c>
      <c r="I133" s="137" t="s">
        <v>182</v>
      </c>
      <c r="J133" s="137" t="s">
        <v>183</v>
      </c>
      <c r="K133" s="97">
        <v>243581.46</v>
      </c>
      <c r="L133" s="142" t="s">
        <v>4304</v>
      </c>
      <c r="M133" s="97">
        <v>18514378</v>
      </c>
      <c r="N133" s="97">
        <v>7206934.7699999996</v>
      </c>
      <c r="O133" s="137"/>
      <c r="P133" s="137" t="s">
        <v>1599</v>
      </c>
      <c r="Q133" s="137"/>
      <c r="R133" s="110"/>
      <c r="S133" s="18"/>
    </row>
    <row r="134" spans="1:23" ht="90">
      <c r="A134" s="137">
        <v>129</v>
      </c>
      <c r="B134" s="137" t="s">
        <v>4305</v>
      </c>
      <c r="C134" s="137" t="s">
        <v>105</v>
      </c>
      <c r="D134" s="148" t="s">
        <v>18803</v>
      </c>
      <c r="E134" s="137" t="s">
        <v>2027</v>
      </c>
      <c r="F134" s="137" t="s">
        <v>184</v>
      </c>
      <c r="G134" s="137"/>
      <c r="H134" s="137" t="s">
        <v>22</v>
      </c>
      <c r="I134" s="137" t="s">
        <v>4306</v>
      </c>
      <c r="J134" s="137" t="s">
        <v>4307</v>
      </c>
      <c r="K134" s="97">
        <v>99022187.379999995</v>
      </c>
      <c r="L134" s="142" t="s">
        <v>4308</v>
      </c>
      <c r="M134" s="97">
        <v>63341520</v>
      </c>
      <c r="N134" s="97">
        <v>19873991.309999999</v>
      </c>
      <c r="O134" s="137"/>
      <c r="P134" s="137" t="s">
        <v>1599</v>
      </c>
      <c r="Q134" s="137"/>
      <c r="R134" s="110"/>
      <c r="S134" s="18"/>
    </row>
    <row r="135" spans="1:23" ht="90">
      <c r="A135" s="137">
        <v>130</v>
      </c>
      <c r="B135" s="137" t="s">
        <v>4309</v>
      </c>
      <c r="C135" s="137" t="s">
        <v>105</v>
      </c>
      <c r="D135" s="148" t="s">
        <v>18804</v>
      </c>
      <c r="E135" s="137" t="s">
        <v>2027</v>
      </c>
      <c r="F135" s="137" t="s">
        <v>185</v>
      </c>
      <c r="G135" s="137"/>
      <c r="H135" s="137" t="s">
        <v>22</v>
      </c>
      <c r="I135" s="137" t="s">
        <v>4310</v>
      </c>
      <c r="J135" s="137" t="s">
        <v>4311</v>
      </c>
      <c r="K135" s="97">
        <v>30813062.859999999</v>
      </c>
      <c r="L135" s="142" t="s">
        <v>4312</v>
      </c>
      <c r="M135" s="97">
        <v>17049237</v>
      </c>
      <c r="N135" s="97">
        <v>8749586.9000000004</v>
      </c>
      <c r="O135" s="137"/>
      <c r="P135" s="137" t="s">
        <v>1599</v>
      </c>
      <c r="Q135" s="137"/>
      <c r="R135" s="110"/>
      <c r="S135" s="18"/>
    </row>
    <row r="136" spans="1:23" ht="97.5" customHeight="1">
      <c r="A136" s="137">
        <v>131</v>
      </c>
      <c r="B136" s="137" t="s">
        <v>4313</v>
      </c>
      <c r="C136" s="137" t="s">
        <v>105</v>
      </c>
      <c r="D136" s="148" t="s">
        <v>18806</v>
      </c>
      <c r="E136" s="137" t="s">
        <v>2027</v>
      </c>
      <c r="F136" s="137" t="s">
        <v>186</v>
      </c>
      <c r="G136" s="137"/>
      <c r="H136" s="137" t="s">
        <v>22</v>
      </c>
      <c r="I136" s="137" t="s">
        <v>4314</v>
      </c>
      <c r="J136" s="137" t="s">
        <v>4315</v>
      </c>
      <c r="K136" s="97">
        <v>19657029.030000001</v>
      </c>
      <c r="L136" s="142" t="s">
        <v>4316</v>
      </c>
      <c r="M136" s="97">
        <v>4761465</v>
      </c>
      <c r="N136" s="97">
        <v>3267835.52</v>
      </c>
      <c r="O136" s="137"/>
      <c r="P136" s="137" t="s">
        <v>1599</v>
      </c>
      <c r="Q136" s="137"/>
      <c r="R136" s="110"/>
      <c r="S136" s="18"/>
    </row>
    <row r="137" spans="1:23" ht="94.5" customHeight="1">
      <c r="A137" s="137">
        <v>132</v>
      </c>
      <c r="B137" s="137" t="s">
        <v>4317</v>
      </c>
      <c r="C137" s="137" t="s">
        <v>105</v>
      </c>
      <c r="D137" s="148" t="s">
        <v>18805</v>
      </c>
      <c r="E137" s="137" t="s">
        <v>2027</v>
      </c>
      <c r="F137" s="137" t="s">
        <v>187</v>
      </c>
      <c r="G137" s="137"/>
      <c r="H137" s="137" t="s">
        <v>22</v>
      </c>
      <c r="I137" s="137" t="s">
        <v>4318</v>
      </c>
      <c r="J137" s="137" t="s">
        <v>4319</v>
      </c>
      <c r="K137" s="97">
        <v>139569956.63</v>
      </c>
      <c r="L137" s="142" t="s">
        <v>4320</v>
      </c>
      <c r="M137" s="97">
        <v>8012802</v>
      </c>
      <c r="N137" s="97">
        <v>202633.3</v>
      </c>
      <c r="O137" s="137"/>
      <c r="P137" s="137" t="s">
        <v>1599</v>
      </c>
      <c r="Q137" s="137"/>
      <c r="R137" s="110"/>
      <c r="S137" s="18"/>
    </row>
    <row r="138" spans="1:23" ht="78.75">
      <c r="A138" s="137">
        <v>133</v>
      </c>
      <c r="B138" s="137" t="s">
        <v>4321</v>
      </c>
      <c r="C138" s="137" t="s">
        <v>105</v>
      </c>
      <c r="D138" s="148" t="s">
        <v>18807</v>
      </c>
      <c r="E138" s="137" t="s">
        <v>2027</v>
      </c>
      <c r="F138" s="137" t="s">
        <v>188</v>
      </c>
      <c r="G138" s="137"/>
      <c r="H138" s="137" t="s">
        <v>22</v>
      </c>
      <c r="I138" s="137" t="s">
        <v>4322</v>
      </c>
      <c r="J138" s="137" t="s">
        <v>4323</v>
      </c>
      <c r="K138" s="97">
        <v>110900335.95</v>
      </c>
      <c r="L138" s="142" t="s">
        <v>4324</v>
      </c>
      <c r="M138" s="97">
        <v>41498769</v>
      </c>
      <c r="N138" s="97">
        <v>19353536.440000001</v>
      </c>
      <c r="O138" s="137"/>
      <c r="P138" s="137" t="s">
        <v>1599</v>
      </c>
      <c r="Q138" s="137"/>
      <c r="R138" s="110"/>
      <c r="S138" s="18"/>
    </row>
    <row r="139" spans="1:23" ht="75.75" customHeight="1">
      <c r="A139" s="137">
        <v>134</v>
      </c>
      <c r="B139" s="137" t="s">
        <v>4325</v>
      </c>
      <c r="C139" s="137" t="s">
        <v>105</v>
      </c>
      <c r="D139" s="148" t="s">
        <v>189</v>
      </c>
      <c r="E139" s="137" t="s">
        <v>2027</v>
      </c>
      <c r="F139" s="137" t="s">
        <v>190</v>
      </c>
      <c r="G139" s="137"/>
      <c r="H139" s="137" t="s">
        <v>22</v>
      </c>
      <c r="I139" s="137" t="s">
        <v>4326</v>
      </c>
      <c r="J139" s="137" t="s">
        <v>1458</v>
      </c>
      <c r="K139" s="97" t="s">
        <v>4327</v>
      </c>
      <c r="L139" s="142" t="s">
        <v>4324</v>
      </c>
      <c r="M139" s="97">
        <v>24004076</v>
      </c>
      <c r="N139" s="97">
        <v>4954075.8099999996</v>
      </c>
      <c r="O139" s="137"/>
      <c r="P139" s="137" t="s">
        <v>1599</v>
      </c>
      <c r="Q139" s="137"/>
      <c r="R139" s="110"/>
      <c r="S139" s="18"/>
      <c r="T139" s="5"/>
      <c r="U139" s="5"/>
      <c r="V139" s="5"/>
      <c r="W139" s="5"/>
    </row>
    <row r="140" spans="1:23" ht="111" customHeight="1">
      <c r="A140" s="137">
        <v>135</v>
      </c>
      <c r="B140" s="137" t="s">
        <v>4328</v>
      </c>
      <c r="C140" s="137" t="s">
        <v>105</v>
      </c>
      <c r="D140" s="148" t="s">
        <v>18808</v>
      </c>
      <c r="E140" s="137" t="s">
        <v>2027</v>
      </c>
      <c r="F140" s="137" t="s">
        <v>191</v>
      </c>
      <c r="G140" s="137"/>
      <c r="H140" s="137" t="s">
        <v>22</v>
      </c>
      <c r="I140" s="137" t="s">
        <v>4329</v>
      </c>
      <c r="J140" s="137" t="s">
        <v>4330</v>
      </c>
      <c r="K140" s="97">
        <v>27281130.75</v>
      </c>
      <c r="L140" s="142" t="s">
        <v>4331</v>
      </c>
      <c r="M140" s="97">
        <v>29099947</v>
      </c>
      <c r="N140" s="97">
        <v>21636249.34</v>
      </c>
      <c r="O140" s="137"/>
      <c r="P140" s="137" t="s">
        <v>1599</v>
      </c>
      <c r="Q140" s="137"/>
      <c r="R140" s="110"/>
      <c r="S140" s="18"/>
      <c r="T140" s="6"/>
      <c r="U140" s="6"/>
      <c r="V140" s="6"/>
      <c r="W140" s="6"/>
    </row>
    <row r="141" spans="1:23" ht="56.25">
      <c r="A141" s="137">
        <v>136</v>
      </c>
      <c r="B141" s="137" t="s">
        <v>4332</v>
      </c>
      <c r="C141" s="137" t="s">
        <v>105</v>
      </c>
      <c r="D141" s="148" t="s">
        <v>192</v>
      </c>
      <c r="E141" s="137" t="s">
        <v>159</v>
      </c>
      <c r="F141" s="137" t="s">
        <v>193</v>
      </c>
      <c r="G141" s="137"/>
      <c r="H141" s="137" t="s">
        <v>22</v>
      </c>
      <c r="I141" s="137"/>
      <c r="J141" s="137" t="s">
        <v>4333</v>
      </c>
      <c r="K141" s="97"/>
      <c r="L141" s="142" t="s">
        <v>4334</v>
      </c>
      <c r="M141" s="97">
        <v>41837821</v>
      </c>
      <c r="N141" s="97">
        <v>41837821</v>
      </c>
      <c r="O141" s="137"/>
      <c r="P141" s="137" t="s">
        <v>1599</v>
      </c>
      <c r="Q141" s="137"/>
      <c r="R141" s="110"/>
      <c r="S141" s="18"/>
      <c r="T141" s="4"/>
      <c r="U141" s="4"/>
      <c r="V141" s="4"/>
      <c r="W141" s="4"/>
    </row>
    <row r="142" spans="1:23" ht="101.25">
      <c r="A142" s="137">
        <v>137</v>
      </c>
      <c r="B142" s="137" t="s">
        <v>4335</v>
      </c>
      <c r="C142" s="137" t="s">
        <v>105</v>
      </c>
      <c r="D142" s="148" t="s">
        <v>18809</v>
      </c>
      <c r="E142" s="137" t="s">
        <v>4336</v>
      </c>
      <c r="F142" s="137" t="s">
        <v>194</v>
      </c>
      <c r="G142" s="137"/>
      <c r="H142" s="137" t="s">
        <v>22</v>
      </c>
      <c r="I142" s="137" t="s">
        <v>4337</v>
      </c>
      <c r="J142" s="137" t="s">
        <v>4338</v>
      </c>
      <c r="K142" s="97">
        <v>46953383.630000003</v>
      </c>
      <c r="L142" s="142" t="s">
        <v>4339</v>
      </c>
      <c r="M142" s="97">
        <v>48190991</v>
      </c>
      <c r="N142" s="97">
        <v>48190991</v>
      </c>
      <c r="O142" s="137"/>
      <c r="P142" s="137" t="s">
        <v>1599</v>
      </c>
      <c r="Q142" s="137"/>
      <c r="R142" s="110"/>
      <c r="S142" s="18"/>
      <c r="T142" s="4"/>
      <c r="U142" s="4"/>
      <c r="V142" s="4"/>
      <c r="W142" s="4"/>
    </row>
    <row r="143" spans="1:23" ht="123.75">
      <c r="A143" s="137">
        <v>138</v>
      </c>
      <c r="B143" s="137" t="s">
        <v>4340</v>
      </c>
      <c r="C143" s="137" t="s">
        <v>105</v>
      </c>
      <c r="D143" s="148" t="s">
        <v>18810</v>
      </c>
      <c r="E143" s="137" t="s">
        <v>4341</v>
      </c>
      <c r="F143" s="137" t="s">
        <v>195</v>
      </c>
      <c r="G143" s="137"/>
      <c r="H143" s="137" t="s">
        <v>22</v>
      </c>
      <c r="I143" s="137" t="s">
        <v>4342</v>
      </c>
      <c r="J143" s="137" t="s">
        <v>4343</v>
      </c>
      <c r="K143" s="97">
        <v>83677060.969999999</v>
      </c>
      <c r="L143" s="142" t="s">
        <v>4344</v>
      </c>
      <c r="M143" s="97">
        <v>113770987</v>
      </c>
      <c r="N143" s="97">
        <v>113770987</v>
      </c>
      <c r="O143" s="137"/>
      <c r="P143" s="137" t="s">
        <v>1599</v>
      </c>
      <c r="Q143" s="137"/>
      <c r="R143" s="110"/>
      <c r="S143" s="18"/>
    </row>
    <row r="144" spans="1:23" ht="128.25" customHeight="1">
      <c r="A144" s="137">
        <v>139</v>
      </c>
      <c r="B144" s="137" t="s">
        <v>4345</v>
      </c>
      <c r="C144" s="137" t="s">
        <v>105</v>
      </c>
      <c r="D144" s="148" t="s">
        <v>18811</v>
      </c>
      <c r="E144" s="137" t="s">
        <v>4346</v>
      </c>
      <c r="F144" s="137" t="s">
        <v>196</v>
      </c>
      <c r="G144" s="137"/>
      <c r="H144" s="137" t="s">
        <v>22</v>
      </c>
      <c r="I144" s="137" t="s">
        <v>4347</v>
      </c>
      <c r="J144" s="137" t="s">
        <v>4348</v>
      </c>
      <c r="K144" s="97">
        <v>42953409.619999997</v>
      </c>
      <c r="L144" s="142" t="s">
        <v>4349</v>
      </c>
      <c r="M144" s="97">
        <v>42225589</v>
      </c>
      <c r="N144" s="97">
        <v>42225589</v>
      </c>
      <c r="O144" s="137"/>
      <c r="P144" s="137" t="s">
        <v>1599</v>
      </c>
      <c r="Q144" s="137"/>
      <c r="R144" s="110"/>
      <c r="S144" s="18"/>
    </row>
    <row r="145" spans="1:23" ht="117.75" customHeight="1">
      <c r="A145" s="137">
        <v>140</v>
      </c>
      <c r="B145" s="137" t="s">
        <v>4350</v>
      </c>
      <c r="C145" s="137" t="s">
        <v>105</v>
      </c>
      <c r="D145" s="148" t="s">
        <v>18812</v>
      </c>
      <c r="E145" s="137" t="s">
        <v>4351</v>
      </c>
      <c r="F145" s="137" t="s">
        <v>197</v>
      </c>
      <c r="G145" s="137"/>
      <c r="H145" s="137" t="s">
        <v>22</v>
      </c>
      <c r="I145" s="137" t="s">
        <v>4352</v>
      </c>
      <c r="J145" s="137" t="s">
        <v>4353</v>
      </c>
      <c r="K145" s="97">
        <v>93807617.670000002</v>
      </c>
      <c r="L145" s="142" t="s">
        <v>4354</v>
      </c>
      <c r="M145" s="97">
        <v>104707933.66</v>
      </c>
      <c r="N145" s="97">
        <v>104707933.66</v>
      </c>
      <c r="O145" s="137"/>
      <c r="P145" s="137" t="s">
        <v>1599</v>
      </c>
      <c r="Q145" s="137"/>
      <c r="R145" s="110"/>
      <c r="S145" s="18"/>
    </row>
    <row r="146" spans="1:23" ht="127.5" customHeight="1">
      <c r="A146" s="137">
        <v>141</v>
      </c>
      <c r="B146" s="137" t="s">
        <v>4355</v>
      </c>
      <c r="C146" s="137" t="s">
        <v>105</v>
      </c>
      <c r="D146" s="148" t="s">
        <v>18813</v>
      </c>
      <c r="E146" s="137" t="s">
        <v>4356</v>
      </c>
      <c r="F146" s="137" t="s">
        <v>198</v>
      </c>
      <c r="G146" s="137"/>
      <c r="H146" s="137" t="s">
        <v>22</v>
      </c>
      <c r="I146" s="137" t="s">
        <v>4357</v>
      </c>
      <c r="J146" s="137" t="s">
        <v>4358</v>
      </c>
      <c r="K146" s="97">
        <v>51152120.159999996</v>
      </c>
      <c r="L146" s="142" t="s">
        <v>4359</v>
      </c>
      <c r="M146" s="97">
        <v>57688650</v>
      </c>
      <c r="N146" s="97">
        <v>57688650</v>
      </c>
      <c r="O146" s="137"/>
      <c r="P146" s="137" t="s">
        <v>1599</v>
      </c>
      <c r="Q146" s="137"/>
      <c r="R146" s="110"/>
      <c r="S146" s="18"/>
      <c r="T146" s="4"/>
      <c r="U146" s="4"/>
      <c r="V146" s="4"/>
      <c r="W146" s="4"/>
    </row>
    <row r="147" spans="1:23" ht="135" customHeight="1">
      <c r="A147" s="137">
        <v>142</v>
      </c>
      <c r="B147" s="137" t="s">
        <v>4360</v>
      </c>
      <c r="C147" s="137" t="s">
        <v>105</v>
      </c>
      <c r="D147" s="148" t="s">
        <v>18814</v>
      </c>
      <c r="E147" s="137" t="s">
        <v>4361</v>
      </c>
      <c r="F147" s="137" t="s">
        <v>199</v>
      </c>
      <c r="G147" s="137"/>
      <c r="H147" s="137" t="s">
        <v>22</v>
      </c>
      <c r="I147" s="137" t="s">
        <v>4362</v>
      </c>
      <c r="J147" s="137" t="s">
        <v>4363</v>
      </c>
      <c r="K147" s="97">
        <v>96607788.959999993</v>
      </c>
      <c r="L147" s="142" t="s">
        <v>4364</v>
      </c>
      <c r="M147" s="97">
        <v>8613611</v>
      </c>
      <c r="N147" s="97">
        <v>8613611</v>
      </c>
      <c r="O147" s="137"/>
      <c r="P147" s="137" t="s">
        <v>1599</v>
      </c>
      <c r="Q147" s="137"/>
      <c r="R147" s="110"/>
      <c r="S147" s="18"/>
    </row>
    <row r="148" spans="1:23" ht="93.75" customHeight="1">
      <c r="A148" s="137">
        <v>143</v>
      </c>
      <c r="B148" s="137" t="s">
        <v>4365</v>
      </c>
      <c r="C148" s="137" t="s">
        <v>105</v>
      </c>
      <c r="D148" s="148" t="s">
        <v>18815</v>
      </c>
      <c r="E148" s="137" t="s">
        <v>4366</v>
      </c>
      <c r="F148" s="137" t="s">
        <v>200</v>
      </c>
      <c r="G148" s="137"/>
      <c r="H148" s="137" t="s">
        <v>22</v>
      </c>
      <c r="I148" s="137" t="s">
        <v>4367</v>
      </c>
      <c r="J148" s="137" t="s">
        <v>4368</v>
      </c>
      <c r="K148" s="97">
        <v>21334696.780000001</v>
      </c>
      <c r="L148" s="142" t="s">
        <v>4369</v>
      </c>
      <c r="M148" s="97">
        <v>55847659</v>
      </c>
      <c r="N148" s="97">
        <v>55847659</v>
      </c>
      <c r="O148" s="137"/>
      <c r="P148" s="137" t="s">
        <v>1599</v>
      </c>
      <c r="Q148" s="137"/>
      <c r="R148" s="110"/>
      <c r="S148" s="18"/>
    </row>
    <row r="149" spans="1:23" ht="84.75" customHeight="1">
      <c r="A149" s="137">
        <v>144</v>
      </c>
      <c r="B149" s="137" t="s">
        <v>4370</v>
      </c>
      <c r="C149" s="137" t="s">
        <v>105</v>
      </c>
      <c r="D149" s="148" t="s">
        <v>18816</v>
      </c>
      <c r="E149" s="137" t="s">
        <v>201</v>
      </c>
      <c r="F149" s="137" t="s">
        <v>202</v>
      </c>
      <c r="G149" s="137"/>
      <c r="H149" s="137" t="s">
        <v>22</v>
      </c>
      <c r="I149" s="137" t="s">
        <v>4371</v>
      </c>
      <c r="J149" s="137" t="s">
        <v>4372</v>
      </c>
      <c r="K149" s="97">
        <v>16624439.050000001</v>
      </c>
      <c r="L149" s="142" t="s">
        <v>4373</v>
      </c>
      <c r="M149" s="97">
        <v>11997504.560000001</v>
      </c>
      <c r="N149" s="97">
        <v>11997504.560000001</v>
      </c>
      <c r="O149" s="137"/>
      <c r="P149" s="137" t="s">
        <v>1599</v>
      </c>
      <c r="Q149" s="137"/>
      <c r="R149" s="110"/>
      <c r="S149" s="18"/>
    </row>
    <row r="150" spans="1:23" ht="106.5" customHeight="1">
      <c r="A150" s="137">
        <v>145</v>
      </c>
      <c r="B150" s="137" t="s">
        <v>4374</v>
      </c>
      <c r="C150" s="137" t="s">
        <v>105</v>
      </c>
      <c r="D150" s="148" t="s">
        <v>18817</v>
      </c>
      <c r="E150" s="137" t="s">
        <v>203</v>
      </c>
      <c r="F150" s="137" t="s">
        <v>204</v>
      </c>
      <c r="G150" s="137"/>
      <c r="H150" s="137" t="s">
        <v>22</v>
      </c>
      <c r="I150" s="137" t="s">
        <v>4375</v>
      </c>
      <c r="J150" s="137" t="s">
        <v>4376</v>
      </c>
      <c r="K150" s="97">
        <v>123921464.2</v>
      </c>
      <c r="L150" s="142" t="s">
        <v>4377</v>
      </c>
      <c r="M150" s="97" t="s">
        <v>205</v>
      </c>
      <c r="N150" s="97" t="s">
        <v>205</v>
      </c>
      <c r="O150" s="137"/>
      <c r="P150" s="137" t="s">
        <v>1599</v>
      </c>
      <c r="Q150" s="137"/>
      <c r="R150" s="110"/>
      <c r="S150" s="18"/>
      <c r="T150" s="4"/>
      <c r="U150" s="4"/>
      <c r="V150" s="4"/>
      <c r="W150" s="4"/>
    </row>
    <row r="151" spans="1:23" ht="117.75" customHeight="1">
      <c r="A151" s="137">
        <v>146</v>
      </c>
      <c r="B151" s="137" t="s">
        <v>4378</v>
      </c>
      <c r="C151" s="137" t="s">
        <v>105</v>
      </c>
      <c r="D151" s="148" t="s">
        <v>18818</v>
      </c>
      <c r="E151" s="137" t="s">
        <v>142</v>
      </c>
      <c r="F151" s="137" t="s">
        <v>206</v>
      </c>
      <c r="G151" s="137"/>
      <c r="H151" s="137" t="s">
        <v>22</v>
      </c>
      <c r="I151" s="137" t="s">
        <v>4379</v>
      </c>
      <c r="J151" s="137" t="s">
        <v>4380</v>
      </c>
      <c r="K151" s="97">
        <v>53539219.100000001</v>
      </c>
      <c r="L151" s="142" t="s">
        <v>4381</v>
      </c>
      <c r="M151" s="97" t="s">
        <v>207</v>
      </c>
      <c r="N151" s="97" t="s">
        <v>207</v>
      </c>
      <c r="O151" s="137"/>
      <c r="P151" s="137" t="s">
        <v>1599</v>
      </c>
      <c r="Q151" s="137"/>
      <c r="R151" s="110"/>
      <c r="S151" s="18"/>
      <c r="T151" s="6"/>
      <c r="U151" s="6"/>
      <c r="V151" s="6"/>
      <c r="W151" s="6"/>
    </row>
    <row r="152" spans="1:23" ht="147.75" customHeight="1">
      <c r="A152" s="137">
        <v>147</v>
      </c>
      <c r="B152" s="137" t="s">
        <v>4382</v>
      </c>
      <c r="C152" s="137" t="s">
        <v>105</v>
      </c>
      <c r="D152" s="148" t="s">
        <v>208</v>
      </c>
      <c r="E152" s="137" t="s">
        <v>142</v>
      </c>
      <c r="F152" s="137" t="s">
        <v>209</v>
      </c>
      <c r="G152" s="137"/>
      <c r="H152" s="137" t="s">
        <v>22</v>
      </c>
      <c r="I152" s="137" t="s">
        <v>4383</v>
      </c>
      <c r="J152" s="137" t="s">
        <v>4384</v>
      </c>
      <c r="K152" s="97">
        <v>34250607.119999997</v>
      </c>
      <c r="L152" s="142" t="s">
        <v>4385</v>
      </c>
      <c r="M152" s="97" t="s">
        <v>210</v>
      </c>
      <c r="N152" s="97" t="s">
        <v>210</v>
      </c>
      <c r="O152" s="137"/>
      <c r="P152" s="137" t="s">
        <v>1599</v>
      </c>
      <c r="Q152" s="137"/>
      <c r="R152" s="110"/>
      <c r="S152" s="18"/>
    </row>
    <row r="153" spans="1:23" ht="95.25" customHeight="1">
      <c r="A153" s="137">
        <v>148</v>
      </c>
      <c r="B153" s="137" t="s">
        <v>4386</v>
      </c>
      <c r="C153" s="137" t="s">
        <v>105</v>
      </c>
      <c r="D153" s="148" t="s">
        <v>211</v>
      </c>
      <c r="E153" s="137" t="s">
        <v>142</v>
      </c>
      <c r="F153" s="137" t="s">
        <v>212</v>
      </c>
      <c r="G153" s="137"/>
      <c r="H153" s="137" t="s">
        <v>22</v>
      </c>
      <c r="I153" s="137" t="s">
        <v>4387</v>
      </c>
      <c r="J153" s="137" t="s">
        <v>4388</v>
      </c>
      <c r="K153" s="97">
        <v>69941159.760000005</v>
      </c>
      <c r="L153" s="142" t="s">
        <v>4389</v>
      </c>
      <c r="M153" s="97" t="s">
        <v>213</v>
      </c>
      <c r="N153" s="97" t="s">
        <v>213</v>
      </c>
      <c r="O153" s="137"/>
      <c r="P153" s="137" t="s">
        <v>1599</v>
      </c>
      <c r="Q153" s="137"/>
      <c r="R153" s="110"/>
      <c r="S153" s="18"/>
      <c r="T153" s="4"/>
      <c r="U153" s="4"/>
      <c r="V153" s="4"/>
      <c r="W153" s="4"/>
    </row>
    <row r="154" spans="1:23" ht="81" customHeight="1">
      <c r="A154" s="137">
        <v>149</v>
      </c>
      <c r="B154" s="137" t="s">
        <v>4390</v>
      </c>
      <c r="C154" s="137" t="s">
        <v>105</v>
      </c>
      <c r="D154" s="148" t="s">
        <v>214</v>
      </c>
      <c r="E154" s="137" t="s">
        <v>142</v>
      </c>
      <c r="F154" s="137" t="s">
        <v>215</v>
      </c>
      <c r="G154" s="137"/>
      <c r="H154" s="137" t="s">
        <v>22</v>
      </c>
      <c r="I154" s="137" t="s">
        <v>4391</v>
      </c>
      <c r="J154" s="137" t="s">
        <v>4392</v>
      </c>
      <c r="K154" s="97">
        <v>14216026.73</v>
      </c>
      <c r="L154" s="142" t="s">
        <v>4393</v>
      </c>
      <c r="M154" s="97">
        <v>30220382.57</v>
      </c>
      <c r="N154" s="97">
        <v>30220382.57</v>
      </c>
      <c r="O154" s="137"/>
      <c r="P154" s="137" t="s">
        <v>1599</v>
      </c>
      <c r="Q154" s="137"/>
      <c r="R154" s="110"/>
      <c r="S154" s="18"/>
    </row>
    <row r="155" spans="1:23" ht="141.75" customHeight="1">
      <c r="A155" s="137">
        <v>150</v>
      </c>
      <c r="B155" s="137" t="s">
        <v>4394</v>
      </c>
      <c r="C155" s="137" t="s">
        <v>105</v>
      </c>
      <c r="D155" s="148" t="s">
        <v>4395</v>
      </c>
      <c r="E155" s="137" t="s">
        <v>4396</v>
      </c>
      <c r="F155" s="137" t="s">
        <v>216</v>
      </c>
      <c r="G155" s="137"/>
      <c r="H155" s="137" t="s">
        <v>22</v>
      </c>
      <c r="I155" s="137" t="s">
        <v>4397</v>
      </c>
      <c r="J155" s="137" t="s">
        <v>4398</v>
      </c>
      <c r="K155" s="97">
        <v>2979991.42</v>
      </c>
      <c r="L155" s="142" t="s">
        <v>4399</v>
      </c>
      <c r="M155" s="97" t="s">
        <v>217</v>
      </c>
      <c r="N155" s="97" t="s">
        <v>217</v>
      </c>
      <c r="O155" s="137"/>
      <c r="P155" s="137" t="s">
        <v>1599</v>
      </c>
      <c r="Q155" s="137"/>
      <c r="R155" s="110"/>
      <c r="S155" s="18"/>
      <c r="T155" s="4"/>
      <c r="U155" s="4"/>
      <c r="V155" s="4"/>
      <c r="W155" s="4"/>
    </row>
    <row r="156" spans="1:23" ht="77.45" customHeight="1">
      <c r="A156" s="137">
        <v>151</v>
      </c>
      <c r="B156" s="137" t="s">
        <v>4400</v>
      </c>
      <c r="C156" s="137" t="s">
        <v>105</v>
      </c>
      <c r="D156" s="148" t="s">
        <v>18821</v>
      </c>
      <c r="E156" s="137" t="s">
        <v>218</v>
      </c>
      <c r="F156" s="137" t="s">
        <v>219</v>
      </c>
      <c r="G156" s="137"/>
      <c r="H156" s="137" t="s">
        <v>22</v>
      </c>
      <c r="I156" s="137" t="s">
        <v>4401</v>
      </c>
      <c r="J156" s="137" t="s">
        <v>4402</v>
      </c>
      <c r="K156" s="97">
        <v>15647068.18</v>
      </c>
      <c r="L156" s="142" t="s">
        <v>4403</v>
      </c>
      <c r="M156" s="97">
        <v>25870822.260000002</v>
      </c>
      <c r="N156" s="97">
        <v>25870822.260000002</v>
      </c>
      <c r="O156" s="137"/>
      <c r="P156" s="137" t="s">
        <v>1599</v>
      </c>
      <c r="Q156" s="137"/>
      <c r="R156" s="110"/>
      <c r="S156" s="18"/>
      <c r="T156" s="6"/>
      <c r="U156" s="6"/>
      <c r="V156" s="6"/>
      <c r="W156" s="6"/>
    </row>
    <row r="157" spans="1:23" ht="107.25" customHeight="1">
      <c r="A157" s="137">
        <v>152</v>
      </c>
      <c r="B157" s="137" t="s">
        <v>4404</v>
      </c>
      <c r="C157" s="137" t="s">
        <v>105</v>
      </c>
      <c r="D157" s="148" t="s">
        <v>18819</v>
      </c>
      <c r="E157" s="137" t="s">
        <v>4405</v>
      </c>
      <c r="F157" s="137" t="s">
        <v>220</v>
      </c>
      <c r="G157" s="137"/>
      <c r="H157" s="137" t="s">
        <v>22</v>
      </c>
      <c r="I157" s="137" t="s">
        <v>4406</v>
      </c>
      <c r="J157" s="137" t="s">
        <v>4407</v>
      </c>
      <c r="K157" s="97">
        <v>83741427.939999998</v>
      </c>
      <c r="L157" s="142" t="s">
        <v>4408</v>
      </c>
      <c r="M157" s="97">
        <v>131736161.2</v>
      </c>
      <c r="N157" s="97">
        <v>131736161.2</v>
      </c>
      <c r="O157" s="137"/>
      <c r="P157" s="137" t="s">
        <v>1599</v>
      </c>
      <c r="Q157" s="137"/>
      <c r="R157" s="110"/>
      <c r="S157" s="18"/>
    </row>
    <row r="158" spans="1:23" ht="92.25" customHeight="1">
      <c r="A158" s="137">
        <v>153</v>
      </c>
      <c r="B158" s="137" t="s">
        <v>4409</v>
      </c>
      <c r="C158" s="137" t="s">
        <v>105</v>
      </c>
      <c r="D158" s="148" t="s">
        <v>18820</v>
      </c>
      <c r="E158" s="137" t="s">
        <v>4410</v>
      </c>
      <c r="F158" s="137" t="s">
        <v>221</v>
      </c>
      <c r="G158" s="137"/>
      <c r="H158" s="137" t="s">
        <v>22</v>
      </c>
      <c r="I158" s="137" t="s">
        <v>4411</v>
      </c>
      <c r="J158" s="137" t="s">
        <v>4412</v>
      </c>
      <c r="K158" s="97">
        <v>109552130.04000001</v>
      </c>
      <c r="L158" s="142" t="s">
        <v>4413</v>
      </c>
      <c r="M158" s="97">
        <v>178018068.36000001</v>
      </c>
      <c r="N158" s="97">
        <v>178018068.36000001</v>
      </c>
      <c r="O158" s="137"/>
      <c r="P158" s="137" t="s">
        <v>1599</v>
      </c>
      <c r="Q158" s="137"/>
      <c r="R158" s="110"/>
      <c r="S158" s="18"/>
      <c r="T158" s="4"/>
      <c r="U158" s="4"/>
      <c r="V158" s="4"/>
      <c r="W158" s="4"/>
    </row>
    <row r="159" spans="1:23" ht="96" customHeight="1">
      <c r="A159" s="137">
        <v>154</v>
      </c>
      <c r="B159" s="137" t="s">
        <v>4414</v>
      </c>
      <c r="C159" s="137" t="s">
        <v>105</v>
      </c>
      <c r="D159" s="148" t="s">
        <v>18822</v>
      </c>
      <c r="E159" s="137" t="s">
        <v>4415</v>
      </c>
      <c r="F159" s="137" t="s">
        <v>222</v>
      </c>
      <c r="G159" s="137"/>
      <c r="H159" s="137" t="s">
        <v>22</v>
      </c>
      <c r="I159" s="137" t="s">
        <v>4416</v>
      </c>
      <c r="J159" s="137" t="s">
        <v>4417</v>
      </c>
      <c r="K159" s="97">
        <v>109552130.04000001</v>
      </c>
      <c r="L159" s="142" t="s">
        <v>4418</v>
      </c>
      <c r="M159" s="97">
        <v>167473108.90000001</v>
      </c>
      <c r="N159" s="97">
        <v>167473108.90000001</v>
      </c>
      <c r="O159" s="137"/>
      <c r="P159" s="137" t="s">
        <v>1599</v>
      </c>
      <c r="Q159" s="137"/>
      <c r="R159" s="110"/>
      <c r="S159" s="18"/>
    </row>
    <row r="160" spans="1:23" ht="108" customHeight="1">
      <c r="A160" s="137">
        <v>155</v>
      </c>
      <c r="B160" s="137" t="s">
        <v>4419</v>
      </c>
      <c r="C160" s="137" t="s">
        <v>105</v>
      </c>
      <c r="D160" s="22" t="s">
        <v>18824</v>
      </c>
      <c r="E160" s="137" t="s">
        <v>4420</v>
      </c>
      <c r="F160" s="137" t="s">
        <v>223</v>
      </c>
      <c r="G160" s="137"/>
      <c r="H160" s="137" t="s">
        <v>22</v>
      </c>
      <c r="I160" s="137" t="s">
        <v>4421</v>
      </c>
      <c r="J160" s="15" t="s">
        <v>4422</v>
      </c>
      <c r="K160" s="97">
        <v>1280944.46</v>
      </c>
      <c r="L160" s="142" t="s">
        <v>4423</v>
      </c>
      <c r="M160" s="98">
        <v>101978211.65000001</v>
      </c>
      <c r="N160" s="98">
        <v>101978211.65000001</v>
      </c>
      <c r="O160" s="137"/>
      <c r="P160" s="137" t="s">
        <v>1599</v>
      </c>
      <c r="Q160" s="137"/>
      <c r="R160" s="110"/>
      <c r="S160" s="18"/>
    </row>
    <row r="161" spans="1:23" ht="90" customHeight="1">
      <c r="A161" s="137">
        <v>156</v>
      </c>
      <c r="B161" s="137" t="s">
        <v>4424</v>
      </c>
      <c r="C161" s="137" t="s">
        <v>105</v>
      </c>
      <c r="D161" s="22" t="s">
        <v>18823</v>
      </c>
      <c r="E161" s="137" t="s">
        <v>4420</v>
      </c>
      <c r="F161" s="137" t="s">
        <v>224</v>
      </c>
      <c r="G161" s="137"/>
      <c r="H161" s="137" t="s">
        <v>22</v>
      </c>
      <c r="I161" s="137" t="s">
        <v>4425</v>
      </c>
      <c r="J161" s="15" t="s">
        <v>4426</v>
      </c>
      <c r="K161" s="97">
        <v>1280944.46</v>
      </c>
      <c r="L161" s="142" t="s">
        <v>4427</v>
      </c>
      <c r="M161" s="98">
        <v>12302830</v>
      </c>
      <c r="N161" s="98">
        <v>12302830</v>
      </c>
      <c r="O161" s="137"/>
      <c r="P161" s="137" t="s">
        <v>1599</v>
      </c>
      <c r="Q161" s="137"/>
      <c r="R161" s="110"/>
      <c r="S161" s="18"/>
      <c r="T161" s="4"/>
      <c r="U161" s="4"/>
      <c r="V161" s="4"/>
      <c r="W161" s="4"/>
    </row>
    <row r="162" spans="1:23" ht="56.25">
      <c r="A162" s="137">
        <v>157</v>
      </c>
      <c r="B162" s="137" t="s">
        <v>4428</v>
      </c>
      <c r="C162" s="137" t="s">
        <v>20</v>
      </c>
      <c r="D162" s="148" t="s">
        <v>253</v>
      </c>
      <c r="E162" s="137" t="s">
        <v>254</v>
      </c>
      <c r="F162" s="137" t="s">
        <v>255</v>
      </c>
      <c r="G162" s="137" t="s">
        <v>2208</v>
      </c>
      <c r="H162" s="137" t="s">
        <v>22</v>
      </c>
      <c r="I162" s="137" t="s">
        <v>4429</v>
      </c>
      <c r="J162" s="103" t="s">
        <v>4430</v>
      </c>
      <c r="K162" s="97">
        <v>16518057.689999999</v>
      </c>
      <c r="L162" s="137" t="s">
        <v>4431</v>
      </c>
      <c r="M162" s="97">
        <v>1816333.56</v>
      </c>
      <c r="N162" s="97">
        <v>242176.56</v>
      </c>
      <c r="O162" s="137"/>
      <c r="P162" s="137" t="s">
        <v>1599</v>
      </c>
      <c r="Q162" s="137"/>
      <c r="R162" s="110"/>
      <c r="S162" s="18"/>
    </row>
    <row r="163" spans="1:23" ht="56.25">
      <c r="A163" s="137">
        <v>158</v>
      </c>
      <c r="B163" s="137" t="s">
        <v>4432</v>
      </c>
      <c r="C163" s="137" t="s">
        <v>20</v>
      </c>
      <c r="D163" s="148" t="s">
        <v>18825</v>
      </c>
      <c r="E163" s="137" t="s">
        <v>261</v>
      </c>
      <c r="F163" s="137" t="s">
        <v>262</v>
      </c>
      <c r="G163" s="137" t="s">
        <v>2204</v>
      </c>
      <c r="H163" s="137" t="s">
        <v>22</v>
      </c>
      <c r="I163" s="137" t="s">
        <v>4433</v>
      </c>
      <c r="J163" s="103" t="s">
        <v>4434</v>
      </c>
      <c r="K163" s="97">
        <v>5211744.6399999997</v>
      </c>
      <c r="L163" s="137" t="s">
        <v>4435</v>
      </c>
      <c r="M163" s="97">
        <v>361330.35</v>
      </c>
      <c r="N163" s="97">
        <v>0</v>
      </c>
      <c r="O163" s="137"/>
      <c r="P163" s="137" t="s">
        <v>1599</v>
      </c>
      <c r="Q163" s="137"/>
      <c r="R163" s="110"/>
      <c r="S163" s="18"/>
      <c r="T163" s="4"/>
      <c r="U163" s="4"/>
      <c r="V163" s="4"/>
      <c r="W163" s="4"/>
    </row>
    <row r="164" spans="1:23" s="6" customFormat="1" ht="137.25" customHeight="1">
      <c r="A164" s="137">
        <v>159</v>
      </c>
      <c r="B164" s="137" t="s">
        <v>4436</v>
      </c>
      <c r="C164" s="137" t="s">
        <v>20</v>
      </c>
      <c r="D164" s="148" t="s">
        <v>4437</v>
      </c>
      <c r="E164" s="137" t="s">
        <v>263</v>
      </c>
      <c r="F164" s="137" t="s">
        <v>264</v>
      </c>
      <c r="G164" s="137" t="s">
        <v>2189</v>
      </c>
      <c r="H164" s="137" t="s">
        <v>22</v>
      </c>
      <c r="I164" s="137" t="s">
        <v>4438</v>
      </c>
      <c r="J164" s="103" t="s">
        <v>4439</v>
      </c>
      <c r="K164" s="97">
        <v>655188.12</v>
      </c>
      <c r="L164" s="137" t="s">
        <v>4440</v>
      </c>
      <c r="M164" s="97">
        <v>390378.72</v>
      </c>
      <c r="N164" s="97">
        <v>270922.65000000002</v>
      </c>
      <c r="O164" s="137"/>
      <c r="P164" s="137" t="s">
        <v>1599</v>
      </c>
      <c r="Q164" s="137" t="s">
        <v>4441</v>
      </c>
      <c r="R164" s="110"/>
      <c r="S164" s="18"/>
    </row>
    <row r="165" spans="1:23" ht="146.25">
      <c r="A165" s="137">
        <v>160</v>
      </c>
      <c r="B165" s="137" t="s">
        <v>4442</v>
      </c>
      <c r="C165" s="137" t="s">
        <v>20</v>
      </c>
      <c r="D165" s="148" t="s">
        <v>4443</v>
      </c>
      <c r="E165" s="137" t="s">
        <v>263</v>
      </c>
      <c r="F165" s="137" t="s">
        <v>265</v>
      </c>
      <c r="G165" s="137" t="s">
        <v>2189</v>
      </c>
      <c r="H165" s="137" t="s">
        <v>22</v>
      </c>
      <c r="I165" s="137" t="s">
        <v>4444</v>
      </c>
      <c r="J165" s="103" t="s">
        <v>4445</v>
      </c>
      <c r="K165" s="97">
        <v>258407.53</v>
      </c>
      <c r="L165" s="137" t="s">
        <v>4446</v>
      </c>
      <c r="M165" s="97">
        <v>69274.820000000007</v>
      </c>
      <c r="N165" s="97">
        <v>39245.07</v>
      </c>
      <c r="O165" s="137"/>
      <c r="P165" s="137" t="s">
        <v>1599</v>
      </c>
      <c r="Q165" s="137" t="s">
        <v>4441</v>
      </c>
      <c r="R165" s="110"/>
      <c r="S165" s="18"/>
      <c r="T165" s="4"/>
      <c r="U165" s="4"/>
      <c r="V165" s="4"/>
      <c r="W165" s="4"/>
    </row>
    <row r="166" spans="1:23" ht="143.25" customHeight="1" thickBot="1">
      <c r="A166" s="137">
        <v>161</v>
      </c>
      <c r="B166" s="137" t="s">
        <v>4447</v>
      </c>
      <c r="C166" s="137" t="s">
        <v>20</v>
      </c>
      <c r="D166" s="168" t="s">
        <v>4448</v>
      </c>
      <c r="E166" s="137" t="s">
        <v>263</v>
      </c>
      <c r="F166" s="137" t="s">
        <v>266</v>
      </c>
      <c r="G166" s="137" t="s">
        <v>2189</v>
      </c>
      <c r="H166" s="137" t="s">
        <v>22</v>
      </c>
      <c r="I166" s="137" t="s">
        <v>4449</v>
      </c>
      <c r="J166" s="103" t="s">
        <v>4450</v>
      </c>
      <c r="K166" s="97">
        <v>9688015.4100000001</v>
      </c>
      <c r="L166" s="137" t="s">
        <v>4451</v>
      </c>
      <c r="M166" s="97">
        <v>5872867.29</v>
      </c>
      <c r="N166" s="97">
        <v>3946091.1</v>
      </c>
      <c r="O166" s="137"/>
      <c r="P166" s="137" t="s">
        <v>1599</v>
      </c>
      <c r="Q166" s="26" t="s">
        <v>4441</v>
      </c>
      <c r="R166" s="110"/>
      <c r="S166" s="18"/>
      <c r="T166" s="4"/>
      <c r="U166" s="4"/>
      <c r="V166" s="4"/>
      <c r="W166" s="4"/>
    </row>
    <row r="167" spans="1:23" ht="146.25">
      <c r="A167" s="137">
        <v>162</v>
      </c>
      <c r="B167" s="137" t="s">
        <v>4452</v>
      </c>
      <c r="C167" s="137" t="s">
        <v>20</v>
      </c>
      <c r="D167" s="148" t="s">
        <v>4453</v>
      </c>
      <c r="E167" s="137" t="s">
        <v>263</v>
      </c>
      <c r="F167" s="137" t="s">
        <v>267</v>
      </c>
      <c r="G167" s="137" t="s">
        <v>2189</v>
      </c>
      <c r="H167" s="137" t="s">
        <v>22</v>
      </c>
      <c r="I167" s="137" t="s">
        <v>4454</v>
      </c>
      <c r="J167" s="103" t="s">
        <v>4455</v>
      </c>
      <c r="K167" s="97">
        <v>1266015.29</v>
      </c>
      <c r="L167" s="137" t="s">
        <v>4456</v>
      </c>
      <c r="M167" s="97">
        <v>249963</v>
      </c>
      <c r="N167" s="97" t="s">
        <v>268</v>
      </c>
      <c r="O167" s="137"/>
      <c r="P167" s="137" t="s">
        <v>1599</v>
      </c>
      <c r="Q167" s="137" t="s">
        <v>4441</v>
      </c>
      <c r="R167" s="110"/>
      <c r="S167" s="18"/>
    </row>
    <row r="168" spans="1:23" ht="156.75" customHeight="1">
      <c r="A168" s="137">
        <v>163</v>
      </c>
      <c r="B168" s="137" t="s">
        <v>4457</v>
      </c>
      <c r="C168" s="137" t="s">
        <v>20</v>
      </c>
      <c r="D168" s="148" t="s">
        <v>4458</v>
      </c>
      <c r="E168" s="137" t="s">
        <v>269</v>
      </c>
      <c r="F168" s="137" t="s">
        <v>270</v>
      </c>
      <c r="G168" s="137" t="s">
        <v>4459</v>
      </c>
      <c r="H168" s="137" t="s">
        <v>22</v>
      </c>
      <c r="I168" s="137" t="s">
        <v>4460</v>
      </c>
      <c r="J168" s="103" t="s">
        <v>4461</v>
      </c>
      <c r="K168" s="97">
        <v>422072.08</v>
      </c>
      <c r="L168" s="137" t="s">
        <v>4462</v>
      </c>
      <c r="M168" s="97">
        <v>47450</v>
      </c>
      <c r="N168" s="97">
        <v>0</v>
      </c>
      <c r="O168" s="137"/>
      <c r="P168" s="137" t="s">
        <v>1599</v>
      </c>
      <c r="Q168" s="137" t="s">
        <v>4441</v>
      </c>
      <c r="R168" s="110"/>
      <c r="S168" s="18"/>
      <c r="T168" s="4"/>
      <c r="U168" s="4"/>
      <c r="V168" s="4"/>
      <c r="W168" s="4"/>
    </row>
    <row r="169" spans="1:23" ht="154.5" customHeight="1">
      <c r="A169" s="137">
        <v>164</v>
      </c>
      <c r="B169" s="137" t="s">
        <v>4463</v>
      </c>
      <c r="C169" s="137" t="s">
        <v>20</v>
      </c>
      <c r="D169" s="148" t="s">
        <v>4464</v>
      </c>
      <c r="E169" s="137" t="s">
        <v>271</v>
      </c>
      <c r="F169" s="137" t="s">
        <v>272</v>
      </c>
      <c r="G169" s="137" t="s">
        <v>4465</v>
      </c>
      <c r="H169" s="137" t="s">
        <v>22</v>
      </c>
      <c r="I169" s="137" t="s">
        <v>4466</v>
      </c>
      <c r="J169" s="103" t="s">
        <v>4467</v>
      </c>
      <c r="K169" s="97">
        <v>1514375.75</v>
      </c>
      <c r="L169" s="137" t="s">
        <v>4468</v>
      </c>
      <c r="M169" s="97">
        <v>56648.06</v>
      </c>
      <c r="N169" s="97">
        <v>32290.13</v>
      </c>
      <c r="O169" s="137"/>
      <c r="P169" s="137" t="s">
        <v>1599</v>
      </c>
      <c r="Q169" s="137" t="s">
        <v>4441</v>
      </c>
      <c r="R169" s="110"/>
      <c r="S169" s="18"/>
      <c r="T169" s="4"/>
      <c r="U169" s="4"/>
      <c r="V169" s="4"/>
      <c r="W169" s="4"/>
    </row>
    <row r="170" spans="1:23" ht="135" customHeight="1">
      <c r="A170" s="137">
        <v>165</v>
      </c>
      <c r="B170" s="137" t="s">
        <v>4469</v>
      </c>
      <c r="C170" s="137" t="s">
        <v>20</v>
      </c>
      <c r="D170" s="148" t="s">
        <v>4470</v>
      </c>
      <c r="E170" s="137" t="s">
        <v>273</v>
      </c>
      <c r="F170" s="137" t="s">
        <v>274</v>
      </c>
      <c r="G170" s="137" t="s">
        <v>2393</v>
      </c>
      <c r="H170" s="137" t="s">
        <v>22</v>
      </c>
      <c r="I170" s="137" t="s">
        <v>4471</v>
      </c>
      <c r="J170" s="103" t="s">
        <v>4472</v>
      </c>
      <c r="K170" s="97">
        <v>3012036.19</v>
      </c>
      <c r="L170" s="137" t="s">
        <v>4473</v>
      </c>
      <c r="M170" s="97">
        <v>3591015.85</v>
      </c>
      <c r="N170" s="97">
        <v>1567884.3</v>
      </c>
      <c r="O170" s="137"/>
      <c r="P170" s="137" t="s">
        <v>1599</v>
      </c>
      <c r="Q170" s="137" t="s">
        <v>4441</v>
      </c>
      <c r="R170" s="110"/>
      <c r="S170" s="18"/>
      <c r="T170" s="4"/>
      <c r="U170" s="4"/>
      <c r="V170" s="4"/>
      <c r="W170" s="4"/>
    </row>
    <row r="171" spans="1:23" ht="135">
      <c r="A171" s="137">
        <v>166</v>
      </c>
      <c r="B171" s="137" t="s">
        <v>4474</v>
      </c>
      <c r="C171" s="137" t="s">
        <v>20</v>
      </c>
      <c r="D171" s="148" t="s">
        <v>4475</v>
      </c>
      <c r="E171" s="137" t="s">
        <v>275</v>
      </c>
      <c r="F171" s="137" t="s">
        <v>276</v>
      </c>
      <c r="G171" s="137" t="s">
        <v>4476</v>
      </c>
      <c r="H171" s="137" t="s">
        <v>22</v>
      </c>
      <c r="I171" s="137" t="s">
        <v>4477</v>
      </c>
      <c r="J171" s="103" t="s">
        <v>4478</v>
      </c>
      <c r="K171" s="97">
        <v>299329.58</v>
      </c>
      <c r="L171" s="137" t="s">
        <v>4479</v>
      </c>
      <c r="M171" s="97">
        <v>56648.06</v>
      </c>
      <c r="N171" s="97">
        <v>32290.13</v>
      </c>
      <c r="O171" s="137"/>
      <c r="P171" s="137" t="s">
        <v>1599</v>
      </c>
      <c r="Q171" s="137" t="s">
        <v>4441</v>
      </c>
      <c r="R171" s="110"/>
      <c r="S171" s="18"/>
    </row>
    <row r="172" spans="1:23" ht="135.75" customHeight="1">
      <c r="A172" s="137">
        <v>167</v>
      </c>
      <c r="B172" s="137" t="s">
        <v>4480</v>
      </c>
      <c r="C172" s="137" t="s">
        <v>20</v>
      </c>
      <c r="D172" s="148" t="s">
        <v>4481</v>
      </c>
      <c r="E172" s="137" t="s">
        <v>277</v>
      </c>
      <c r="F172" s="137" t="s">
        <v>278</v>
      </c>
      <c r="G172" s="137" t="s">
        <v>4482</v>
      </c>
      <c r="H172" s="137" t="s">
        <v>22</v>
      </c>
      <c r="I172" s="137" t="s">
        <v>4483</v>
      </c>
      <c r="J172" s="103" t="s">
        <v>4484</v>
      </c>
      <c r="K172" s="97">
        <v>351034.1</v>
      </c>
      <c r="L172" s="137" t="s">
        <v>4485</v>
      </c>
      <c r="M172" s="97">
        <v>94152.53</v>
      </c>
      <c r="N172" s="97">
        <v>87358.45</v>
      </c>
      <c r="O172" s="137"/>
      <c r="P172" s="137" t="s">
        <v>1599</v>
      </c>
      <c r="Q172" s="137" t="s">
        <v>4441</v>
      </c>
      <c r="R172" s="110"/>
      <c r="S172" s="18"/>
      <c r="T172" s="4"/>
      <c r="U172" s="4"/>
      <c r="V172" s="4"/>
      <c r="W172" s="4"/>
    </row>
    <row r="173" spans="1:23" s="5" customFormat="1" ht="141.75" customHeight="1">
      <c r="A173" s="137">
        <v>168</v>
      </c>
      <c r="B173" s="137" t="s">
        <v>4486</v>
      </c>
      <c r="C173" s="137" t="s">
        <v>20</v>
      </c>
      <c r="D173" s="148" t="s">
        <v>4487</v>
      </c>
      <c r="E173" s="137" t="s">
        <v>279</v>
      </c>
      <c r="F173" s="137" t="s">
        <v>280</v>
      </c>
      <c r="G173" s="137" t="s">
        <v>2405</v>
      </c>
      <c r="H173" s="137" t="s">
        <v>22</v>
      </c>
      <c r="I173" s="137" t="s">
        <v>4488</v>
      </c>
      <c r="J173" s="103" t="s">
        <v>4489</v>
      </c>
      <c r="K173" s="97">
        <v>464233.2</v>
      </c>
      <c r="L173" s="137" t="s">
        <v>4490</v>
      </c>
      <c r="M173" s="97" t="s">
        <v>281</v>
      </c>
      <c r="N173" s="97">
        <v>0</v>
      </c>
      <c r="O173" s="137"/>
      <c r="P173" s="137" t="s">
        <v>1599</v>
      </c>
      <c r="Q173" s="137" t="s">
        <v>4441</v>
      </c>
      <c r="R173" s="159"/>
      <c r="S173" s="19"/>
      <c r="T173" s="4"/>
      <c r="U173" s="4"/>
      <c r="V173" s="4"/>
      <c r="W173" s="4"/>
    </row>
    <row r="174" spans="1:23" ht="138.75" customHeight="1">
      <c r="A174" s="137">
        <v>169</v>
      </c>
      <c r="B174" s="137" t="s">
        <v>4491</v>
      </c>
      <c r="C174" s="137" t="s">
        <v>20</v>
      </c>
      <c r="D174" s="148" t="s">
        <v>4492</v>
      </c>
      <c r="E174" s="137" t="s">
        <v>282</v>
      </c>
      <c r="F174" s="137" t="s">
        <v>283</v>
      </c>
      <c r="G174" s="137" t="s">
        <v>2401</v>
      </c>
      <c r="H174" s="137" t="s">
        <v>22</v>
      </c>
      <c r="I174" s="137" t="s">
        <v>4493</v>
      </c>
      <c r="J174" s="103" t="s">
        <v>4494</v>
      </c>
      <c r="K174" s="97">
        <v>366228.69</v>
      </c>
      <c r="L174" s="137" t="s">
        <v>4495</v>
      </c>
      <c r="M174" s="97">
        <v>56648.06</v>
      </c>
      <c r="N174" s="97">
        <v>52985.78</v>
      </c>
      <c r="O174" s="137"/>
      <c r="P174" s="137" t="s">
        <v>1599</v>
      </c>
      <c r="Q174" s="137" t="s">
        <v>4441</v>
      </c>
      <c r="R174" s="110"/>
      <c r="S174" s="18"/>
      <c r="T174" s="6"/>
      <c r="U174" s="6"/>
      <c r="V174" s="6"/>
      <c r="W174" s="6"/>
    </row>
    <row r="175" spans="1:23" ht="150" customHeight="1">
      <c r="A175" s="137">
        <v>170</v>
      </c>
      <c r="B175" s="137" t="s">
        <v>4496</v>
      </c>
      <c r="C175" s="137" t="s">
        <v>20</v>
      </c>
      <c r="D175" s="148" t="s">
        <v>19196</v>
      </c>
      <c r="E175" s="137" t="s">
        <v>284</v>
      </c>
      <c r="F175" s="137" t="s">
        <v>285</v>
      </c>
      <c r="G175" s="137" t="s">
        <v>2381</v>
      </c>
      <c r="H175" s="137" t="s">
        <v>22</v>
      </c>
      <c r="I175" s="137" t="s">
        <v>4497</v>
      </c>
      <c r="J175" s="103" t="s">
        <v>4498</v>
      </c>
      <c r="K175" s="97">
        <v>104414.14</v>
      </c>
      <c r="L175" s="137" t="s">
        <v>4499</v>
      </c>
      <c r="M175" s="97" t="s">
        <v>286</v>
      </c>
      <c r="N175" s="97">
        <v>0</v>
      </c>
      <c r="O175" s="137"/>
      <c r="P175" s="137" t="s">
        <v>1599</v>
      </c>
      <c r="Q175" s="137" t="s">
        <v>4441</v>
      </c>
      <c r="R175" s="110"/>
      <c r="S175" s="18"/>
    </row>
    <row r="176" spans="1:23" ht="74.25" customHeight="1">
      <c r="A176" s="137">
        <v>171</v>
      </c>
      <c r="B176" s="137" t="s">
        <v>4500</v>
      </c>
      <c r="C176" s="137" t="s">
        <v>20</v>
      </c>
      <c r="D176" s="148" t="s">
        <v>4501</v>
      </c>
      <c r="E176" s="137" t="s">
        <v>4502</v>
      </c>
      <c r="F176" s="137" t="s">
        <v>287</v>
      </c>
      <c r="G176" s="137" t="s">
        <v>4503</v>
      </c>
      <c r="H176" s="137" t="s">
        <v>22</v>
      </c>
      <c r="I176" s="137" t="s">
        <v>4504</v>
      </c>
      <c r="J176" s="103" t="s">
        <v>4505</v>
      </c>
      <c r="K176" s="97">
        <v>330279.32</v>
      </c>
      <c r="L176" s="137" t="s">
        <v>4506</v>
      </c>
      <c r="M176" s="97">
        <v>407032.31</v>
      </c>
      <c r="N176" s="97">
        <v>209825.14</v>
      </c>
      <c r="O176" s="137"/>
      <c r="P176" s="137" t="s">
        <v>1599</v>
      </c>
      <c r="Q176" s="137" t="s">
        <v>4441</v>
      </c>
      <c r="R176" s="110"/>
      <c r="S176" s="18"/>
    </row>
    <row r="177" spans="1:23" ht="144" customHeight="1">
      <c r="A177" s="137">
        <v>172</v>
      </c>
      <c r="B177" s="137" t="s">
        <v>4507</v>
      </c>
      <c r="C177" s="137" t="s">
        <v>20</v>
      </c>
      <c r="D177" s="148" t="s">
        <v>19195</v>
      </c>
      <c r="E177" s="137" t="s">
        <v>288</v>
      </c>
      <c r="F177" s="137" t="s">
        <v>289</v>
      </c>
      <c r="G177" s="137" t="s">
        <v>4503</v>
      </c>
      <c r="H177" s="137" t="s">
        <v>22</v>
      </c>
      <c r="I177" s="137" t="s">
        <v>4508</v>
      </c>
      <c r="J177" s="103" t="s">
        <v>4509</v>
      </c>
      <c r="K177" s="97">
        <v>143628.48000000001</v>
      </c>
      <c r="L177" s="137" t="s">
        <v>4510</v>
      </c>
      <c r="M177" s="97">
        <v>113820.15</v>
      </c>
      <c r="N177" s="97">
        <v>74892.7</v>
      </c>
      <c r="O177" s="137"/>
      <c r="P177" s="137" t="s">
        <v>1599</v>
      </c>
      <c r="Q177" s="137" t="s">
        <v>4441</v>
      </c>
      <c r="R177" s="110"/>
      <c r="S177" s="18"/>
    </row>
    <row r="178" spans="1:23" ht="153" customHeight="1">
      <c r="A178" s="137">
        <v>173</v>
      </c>
      <c r="B178" s="137" t="s">
        <v>4511</v>
      </c>
      <c r="C178" s="137" t="s">
        <v>20</v>
      </c>
      <c r="D178" s="148" t="s">
        <v>4512</v>
      </c>
      <c r="E178" s="137" t="s">
        <v>288</v>
      </c>
      <c r="F178" s="137" t="s">
        <v>290</v>
      </c>
      <c r="G178" s="137" t="s">
        <v>4503</v>
      </c>
      <c r="H178" s="137" t="s">
        <v>22</v>
      </c>
      <c r="I178" s="137" t="s">
        <v>4513</v>
      </c>
      <c r="J178" s="103" t="s">
        <v>4514</v>
      </c>
      <c r="K178" s="97">
        <v>460670.16</v>
      </c>
      <c r="L178" s="137" t="s">
        <v>4515</v>
      </c>
      <c r="M178" s="97">
        <v>368755.88</v>
      </c>
      <c r="N178" s="97">
        <v>242641.89</v>
      </c>
      <c r="O178" s="137"/>
      <c r="P178" s="137" t="s">
        <v>1599</v>
      </c>
      <c r="Q178" s="137" t="s">
        <v>4441</v>
      </c>
      <c r="R178" s="110"/>
      <c r="S178" s="18"/>
    </row>
    <row r="179" spans="1:23" ht="163.5" customHeight="1">
      <c r="A179" s="137">
        <v>174</v>
      </c>
      <c r="B179" s="137" t="s">
        <v>4516</v>
      </c>
      <c r="C179" s="137" t="s">
        <v>20</v>
      </c>
      <c r="D179" s="148" t="s">
        <v>4517</v>
      </c>
      <c r="E179" s="137" t="s">
        <v>4518</v>
      </c>
      <c r="F179" s="15" t="s">
        <v>291</v>
      </c>
      <c r="G179" s="137" t="s">
        <v>4503</v>
      </c>
      <c r="H179" s="137" t="s">
        <v>22</v>
      </c>
      <c r="I179" s="137" t="s">
        <v>4519</v>
      </c>
      <c r="J179" s="103" t="s">
        <v>4520</v>
      </c>
      <c r="K179" s="97">
        <v>5297274.5</v>
      </c>
      <c r="L179" s="137" t="s">
        <v>4521</v>
      </c>
      <c r="M179" s="97">
        <v>2629618.62</v>
      </c>
      <c r="N179" s="97">
        <v>1653058.5</v>
      </c>
      <c r="O179" s="137"/>
      <c r="P179" s="137" t="s">
        <v>1599</v>
      </c>
      <c r="Q179" s="137" t="s">
        <v>4441</v>
      </c>
      <c r="R179" s="110"/>
      <c r="S179" s="18"/>
    </row>
    <row r="180" spans="1:23" ht="161.25" customHeight="1">
      <c r="A180" s="137">
        <v>175</v>
      </c>
      <c r="B180" s="137" t="s">
        <v>4522</v>
      </c>
      <c r="C180" s="137" t="s">
        <v>20</v>
      </c>
      <c r="D180" s="148" t="s">
        <v>4523</v>
      </c>
      <c r="E180" s="137" t="s">
        <v>263</v>
      </c>
      <c r="F180" s="137" t="s">
        <v>292</v>
      </c>
      <c r="G180" s="137" t="s">
        <v>2189</v>
      </c>
      <c r="H180" s="137" t="s">
        <v>22</v>
      </c>
      <c r="I180" s="137" t="s">
        <v>4524</v>
      </c>
      <c r="J180" s="103" t="s">
        <v>4525</v>
      </c>
      <c r="K180" s="97">
        <v>156361.47</v>
      </c>
      <c r="L180" s="137" t="s">
        <v>4526</v>
      </c>
      <c r="M180" s="97">
        <v>1921</v>
      </c>
      <c r="N180" s="97">
        <v>0</v>
      </c>
      <c r="O180" s="137"/>
      <c r="P180" s="137" t="s">
        <v>1599</v>
      </c>
      <c r="Q180" s="137" t="s">
        <v>4441</v>
      </c>
      <c r="R180" s="110"/>
      <c r="S180" s="18"/>
    </row>
    <row r="181" spans="1:23" ht="147" customHeight="1">
      <c r="A181" s="137">
        <v>176</v>
      </c>
      <c r="B181" s="137" t="s">
        <v>4527</v>
      </c>
      <c r="C181" s="137" t="s">
        <v>20</v>
      </c>
      <c r="D181" s="148" t="s">
        <v>4528</v>
      </c>
      <c r="E181" s="137" t="s">
        <v>263</v>
      </c>
      <c r="F181" s="137" t="s">
        <v>293</v>
      </c>
      <c r="G181" s="137" t="s">
        <v>2189</v>
      </c>
      <c r="H181" s="137" t="s">
        <v>22</v>
      </c>
      <c r="I181" s="137" t="s">
        <v>4529</v>
      </c>
      <c r="J181" s="103" t="s">
        <v>4525</v>
      </c>
      <c r="K181" s="97">
        <v>156361.47</v>
      </c>
      <c r="L181" s="137" t="s">
        <v>4530</v>
      </c>
      <c r="M181" s="97">
        <v>1921</v>
      </c>
      <c r="N181" s="97">
        <v>0</v>
      </c>
      <c r="O181" s="137"/>
      <c r="P181" s="137" t="s">
        <v>1599</v>
      </c>
      <c r="Q181" s="137" t="s">
        <v>4441</v>
      </c>
      <c r="R181" s="110"/>
      <c r="S181" s="18"/>
      <c r="T181" s="4"/>
      <c r="U181" s="4"/>
      <c r="V181" s="4"/>
      <c r="W181" s="4"/>
    </row>
    <row r="182" spans="1:23" ht="147" customHeight="1">
      <c r="A182" s="137">
        <v>177</v>
      </c>
      <c r="B182" s="137" t="s">
        <v>4531</v>
      </c>
      <c r="C182" s="137" t="s">
        <v>20</v>
      </c>
      <c r="D182" s="148" t="s">
        <v>4532</v>
      </c>
      <c r="E182" s="137" t="s">
        <v>263</v>
      </c>
      <c r="F182" s="137" t="s">
        <v>294</v>
      </c>
      <c r="G182" s="137" t="s">
        <v>2189</v>
      </c>
      <c r="H182" s="137" t="s">
        <v>22</v>
      </c>
      <c r="I182" s="137" t="s">
        <v>4533</v>
      </c>
      <c r="J182" s="103" t="s">
        <v>4534</v>
      </c>
      <c r="K182" s="97">
        <v>159997.78</v>
      </c>
      <c r="L182" s="137" t="s">
        <v>4535</v>
      </c>
      <c r="M182" s="97">
        <v>26424</v>
      </c>
      <c r="N182" s="97">
        <v>0</v>
      </c>
      <c r="O182" s="137"/>
      <c r="P182" s="137" t="s">
        <v>1599</v>
      </c>
      <c r="Q182" s="137" t="s">
        <v>4441</v>
      </c>
      <c r="R182" s="110"/>
      <c r="S182" s="18"/>
    </row>
    <row r="183" spans="1:23" ht="147" customHeight="1">
      <c r="A183" s="137">
        <v>178</v>
      </c>
      <c r="B183" s="137" t="s">
        <v>4536</v>
      </c>
      <c r="C183" s="137" t="s">
        <v>20</v>
      </c>
      <c r="D183" s="148" t="s">
        <v>4537</v>
      </c>
      <c r="E183" s="137" t="s">
        <v>295</v>
      </c>
      <c r="F183" s="137" t="s">
        <v>296</v>
      </c>
      <c r="G183" s="137" t="s">
        <v>2173</v>
      </c>
      <c r="H183" s="137" t="s">
        <v>22</v>
      </c>
      <c r="I183" s="137" t="s">
        <v>4538</v>
      </c>
      <c r="J183" s="103" t="s">
        <v>4539</v>
      </c>
      <c r="K183" s="97">
        <v>1437416.2</v>
      </c>
      <c r="L183" s="137" t="s">
        <v>4540</v>
      </c>
      <c r="M183" s="97">
        <v>131252.14000000001</v>
      </c>
      <c r="N183" s="97">
        <v>37735.18</v>
      </c>
      <c r="O183" s="137"/>
      <c r="P183" s="137" t="s">
        <v>1599</v>
      </c>
      <c r="Q183" s="137" t="s">
        <v>4441</v>
      </c>
      <c r="R183" s="110"/>
      <c r="S183" s="18"/>
      <c r="T183" s="6"/>
      <c r="U183" s="6"/>
      <c r="V183" s="6"/>
      <c r="W183" s="6"/>
    </row>
    <row r="184" spans="1:23" ht="142.5" customHeight="1">
      <c r="A184" s="137">
        <v>179</v>
      </c>
      <c r="B184" s="137" t="s">
        <v>4541</v>
      </c>
      <c r="C184" s="137" t="s">
        <v>20</v>
      </c>
      <c r="D184" s="148" t="s">
        <v>18826</v>
      </c>
      <c r="E184" s="137" t="s">
        <v>297</v>
      </c>
      <c r="F184" s="137" t="s">
        <v>298</v>
      </c>
      <c r="G184" s="137"/>
      <c r="H184" s="137" t="s">
        <v>22</v>
      </c>
      <c r="I184" s="137" t="s">
        <v>18430</v>
      </c>
      <c r="J184" s="103" t="s">
        <v>4542</v>
      </c>
      <c r="K184" s="97">
        <v>6119968.71</v>
      </c>
      <c r="L184" s="137" t="s">
        <v>4543</v>
      </c>
      <c r="M184" s="97">
        <v>7775120</v>
      </c>
      <c r="N184" s="97">
        <v>0</v>
      </c>
      <c r="O184" s="137"/>
      <c r="P184" s="137" t="s">
        <v>1599</v>
      </c>
      <c r="Q184" s="137" t="s">
        <v>4544</v>
      </c>
      <c r="R184" s="110"/>
      <c r="S184" s="18"/>
      <c r="T184" s="4"/>
      <c r="U184" s="4"/>
      <c r="V184" s="4"/>
      <c r="W184" s="4"/>
    </row>
    <row r="185" spans="1:23" s="6" customFormat="1" ht="67.5">
      <c r="A185" s="137">
        <v>180</v>
      </c>
      <c r="B185" s="137" t="s">
        <v>4545</v>
      </c>
      <c r="C185" s="137" t="s">
        <v>20</v>
      </c>
      <c r="D185" s="148" t="s">
        <v>299</v>
      </c>
      <c r="E185" s="137" t="s">
        <v>300</v>
      </c>
      <c r="F185" s="137" t="s">
        <v>301</v>
      </c>
      <c r="G185" s="137"/>
      <c r="H185" s="137" t="s">
        <v>22</v>
      </c>
      <c r="I185" s="137" t="s">
        <v>4546</v>
      </c>
      <c r="J185" s="103" t="s">
        <v>4542</v>
      </c>
      <c r="K185" s="97">
        <v>6119968.71</v>
      </c>
      <c r="L185" s="137" t="s">
        <v>4547</v>
      </c>
      <c r="M185" s="97">
        <v>7775120</v>
      </c>
      <c r="N185" s="97">
        <v>0</v>
      </c>
      <c r="O185" s="137"/>
      <c r="P185" s="147" t="s">
        <v>19324</v>
      </c>
      <c r="Q185" s="147" t="s">
        <v>19325</v>
      </c>
      <c r="R185" s="110"/>
      <c r="S185" s="18"/>
    </row>
    <row r="186" spans="1:23" ht="150.75" customHeight="1">
      <c r="A186" s="137">
        <v>181</v>
      </c>
      <c r="B186" s="137" t="s">
        <v>4548</v>
      </c>
      <c r="C186" s="137" t="s">
        <v>20</v>
      </c>
      <c r="D186" s="148" t="s">
        <v>18828</v>
      </c>
      <c r="E186" s="137" t="s">
        <v>18827</v>
      </c>
      <c r="F186" s="137" t="s">
        <v>303</v>
      </c>
      <c r="G186" s="137"/>
      <c r="H186" s="137" t="s">
        <v>22</v>
      </c>
      <c r="I186" s="137" t="s">
        <v>4549</v>
      </c>
      <c r="J186" s="103" t="s">
        <v>304</v>
      </c>
      <c r="K186" s="97">
        <v>8379184.5099999998</v>
      </c>
      <c r="L186" s="137" t="s">
        <v>4550</v>
      </c>
      <c r="M186" s="97">
        <v>1292752.82</v>
      </c>
      <c r="N186" s="97">
        <v>0</v>
      </c>
      <c r="O186" s="137"/>
      <c r="P186" s="137" t="s">
        <v>1599</v>
      </c>
      <c r="Q186" s="137" t="s">
        <v>4544</v>
      </c>
      <c r="R186" s="110"/>
      <c r="S186" s="18"/>
      <c r="T186" s="4"/>
      <c r="U186" s="4"/>
      <c r="V186" s="4"/>
      <c r="W186" s="4"/>
    </row>
    <row r="187" spans="1:23" ht="147.75" customHeight="1">
      <c r="A187" s="137">
        <v>182</v>
      </c>
      <c r="B187" s="137" t="s">
        <v>4551</v>
      </c>
      <c r="C187" s="137" t="s">
        <v>20</v>
      </c>
      <c r="D187" s="148" t="s">
        <v>305</v>
      </c>
      <c r="E187" s="137" t="s">
        <v>302</v>
      </c>
      <c r="F187" s="137" t="s">
        <v>306</v>
      </c>
      <c r="G187" s="137"/>
      <c r="H187" s="137" t="s">
        <v>22</v>
      </c>
      <c r="I187" s="137" t="s">
        <v>4552</v>
      </c>
      <c r="J187" s="103" t="s">
        <v>307</v>
      </c>
      <c r="K187" s="97">
        <v>3057693.57</v>
      </c>
      <c r="L187" s="137" t="s">
        <v>4553</v>
      </c>
      <c r="M187" s="97">
        <v>143874.73000000001</v>
      </c>
      <c r="N187" s="97">
        <v>0</v>
      </c>
      <c r="O187" s="137"/>
      <c r="P187" s="137" t="s">
        <v>1599</v>
      </c>
      <c r="Q187" s="137" t="s">
        <v>4544</v>
      </c>
      <c r="R187" s="110"/>
      <c r="S187" s="18"/>
      <c r="T187" s="4"/>
      <c r="U187" s="4"/>
      <c r="V187" s="4"/>
      <c r="W187" s="4"/>
    </row>
    <row r="188" spans="1:23" ht="147.75" customHeight="1">
      <c r="A188" s="137">
        <v>183</v>
      </c>
      <c r="B188" s="137" t="s">
        <v>4554</v>
      </c>
      <c r="C188" s="137" t="s">
        <v>105</v>
      </c>
      <c r="D188" s="148" t="s">
        <v>4555</v>
      </c>
      <c r="E188" s="137" t="s">
        <v>308</v>
      </c>
      <c r="F188" s="137" t="s">
        <v>309</v>
      </c>
      <c r="G188" s="137" t="s">
        <v>2189</v>
      </c>
      <c r="H188" s="137" t="s">
        <v>22</v>
      </c>
      <c r="I188" s="137" t="s">
        <v>4556</v>
      </c>
      <c r="J188" s="103" t="s">
        <v>4557</v>
      </c>
      <c r="K188" s="97">
        <v>2150758.88</v>
      </c>
      <c r="L188" s="137" t="s">
        <v>4558</v>
      </c>
      <c r="M188" s="97">
        <v>136368.73000000001</v>
      </c>
      <c r="N188" s="97">
        <v>77256.490000000005</v>
      </c>
      <c r="O188" s="137"/>
      <c r="P188" s="137" t="s">
        <v>1599</v>
      </c>
      <c r="Q188" s="137" t="s">
        <v>4441</v>
      </c>
      <c r="R188" s="110"/>
      <c r="S188" s="18"/>
      <c r="T188" s="4"/>
      <c r="U188" s="4"/>
      <c r="V188" s="4"/>
      <c r="W188" s="4"/>
    </row>
    <row r="189" spans="1:23" ht="157.5" customHeight="1">
      <c r="A189" s="137">
        <v>184</v>
      </c>
      <c r="B189" s="137" t="s">
        <v>4559</v>
      </c>
      <c r="C189" s="137" t="s">
        <v>105</v>
      </c>
      <c r="D189" s="148" t="s">
        <v>4560</v>
      </c>
      <c r="E189" s="137" t="s">
        <v>310</v>
      </c>
      <c r="F189" s="137" t="s">
        <v>311</v>
      </c>
      <c r="G189" s="137" t="s">
        <v>4561</v>
      </c>
      <c r="H189" s="137" t="s">
        <v>22</v>
      </c>
      <c r="I189" s="137" t="s">
        <v>4562</v>
      </c>
      <c r="J189" s="103" t="s">
        <v>1432</v>
      </c>
      <c r="K189" s="97">
        <v>891859.05</v>
      </c>
      <c r="L189" s="137" t="s">
        <v>4563</v>
      </c>
      <c r="M189" s="97">
        <v>156099.93</v>
      </c>
      <c r="N189" s="97">
        <v>59375</v>
      </c>
      <c r="O189" s="137"/>
      <c r="P189" s="137" t="s">
        <v>1599</v>
      </c>
      <c r="Q189" s="137" t="s">
        <v>4441</v>
      </c>
      <c r="R189" s="110"/>
      <c r="S189" s="18"/>
    </row>
    <row r="190" spans="1:23" ht="147" customHeight="1">
      <c r="A190" s="137">
        <v>185</v>
      </c>
      <c r="B190" s="137" t="s">
        <v>4564</v>
      </c>
      <c r="C190" s="137" t="s">
        <v>105</v>
      </c>
      <c r="D190" s="148" t="s">
        <v>4565</v>
      </c>
      <c r="E190" s="137" t="s">
        <v>312</v>
      </c>
      <c r="F190" s="137" t="s">
        <v>313</v>
      </c>
      <c r="G190" s="137" t="s">
        <v>2197</v>
      </c>
      <c r="H190" s="137" t="s">
        <v>22</v>
      </c>
      <c r="I190" s="137" t="s">
        <v>4566</v>
      </c>
      <c r="J190" s="103" t="s">
        <v>4567</v>
      </c>
      <c r="K190" s="97">
        <v>1019267.49</v>
      </c>
      <c r="L190" s="137" t="s">
        <v>4568</v>
      </c>
      <c r="M190" s="97" t="s">
        <v>314</v>
      </c>
      <c r="N190" s="97">
        <v>59375</v>
      </c>
      <c r="O190" s="137"/>
      <c r="P190" s="137" t="s">
        <v>1599</v>
      </c>
      <c r="Q190" s="137" t="s">
        <v>4441</v>
      </c>
      <c r="R190" s="110"/>
      <c r="S190" s="18"/>
    </row>
    <row r="191" spans="1:23" ht="159.75" customHeight="1">
      <c r="A191" s="137">
        <v>186</v>
      </c>
      <c r="B191" s="137" t="s">
        <v>4569</v>
      </c>
      <c r="C191" s="137" t="s">
        <v>105</v>
      </c>
      <c r="D191" s="148" t="s">
        <v>315</v>
      </c>
      <c r="E191" s="137" t="s">
        <v>316</v>
      </c>
      <c r="F191" s="137" t="s">
        <v>317</v>
      </c>
      <c r="G191" s="137" t="s">
        <v>4570</v>
      </c>
      <c r="H191" s="137" t="s">
        <v>22</v>
      </c>
      <c r="I191" s="137" t="s">
        <v>4571</v>
      </c>
      <c r="J191" s="103" t="s">
        <v>1432</v>
      </c>
      <c r="K191" s="97">
        <v>891859.05</v>
      </c>
      <c r="L191" s="137" t="s">
        <v>4572</v>
      </c>
      <c r="M191" s="97">
        <v>156099.93</v>
      </c>
      <c r="N191" s="97">
        <v>59375</v>
      </c>
      <c r="O191" s="137"/>
      <c r="P191" s="137" t="s">
        <v>1599</v>
      </c>
      <c r="Q191" s="137" t="s">
        <v>4441</v>
      </c>
      <c r="R191" s="110"/>
      <c r="S191" s="18"/>
    </row>
    <row r="192" spans="1:23" ht="136.5" customHeight="1">
      <c r="A192" s="137">
        <v>187</v>
      </c>
      <c r="B192" s="137" t="s">
        <v>4573</v>
      </c>
      <c r="C192" s="137" t="s">
        <v>105</v>
      </c>
      <c r="D192" s="148" t="s">
        <v>4574</v>
      </c>
      <c r="E192" s="137" t="s">
        <v>318</v>
      </c>
      <c r="F192" s="137" t="s">
        <v>319</v>
      </c>
      <c r="G192" s="137" t="s">
        <v>2181</v>
      </c>
      <c r="H192" s="137" t="s">
        <v>22</v>
      </c>
      <c r="I192" s="137" t="s">
        <v>4575</v>
      </c>
      <c r="J192" s="103" t="s">
        <v>4576</v>
      </c>
      <c r="K192" s="97">
        <v>840895.68</v>
      </c>
      <c r="L192" s="137" t="s">
        <v>4577</v>
      </c>
      <c r="M192" s="97">
        <v>129520.27</v>
      </c>
      <c r="N192" s="97">
        <v>50357.03</v>
      </c>
      <c r="O192" s="137"/>
      <c r="P192" s="137" t="s">
        <v>1599</v>
      </c>
      <c r="Q192" s="137" t="s">
        <v>4441</v>
      </c>
      <c r="R192" s="110"/>
      <c r="S192" s="18"/>
    </row>
    <row r="193" spans="1:23" ht="148.5" customHeight="1">
      <c r="A193" s="137">
        <v>188</v>
      </c>
      <c r="B193" s="137" t="s">
        <v>4578</v>
      </c>
      <c r="C193" s="137" t="s">
        <v>105</v>
      </c>
      <c r="D193" s="148" t="s">
        <v>4579</v>
      </c>
      <c r="E193" s="137" t="s">
        <v>4580</v>
      </c>
      <c r="F193" s="137" t="s">
        <v>320</v>
      </c>
      <c r="G193" s="137" t="s">
        <v>2185</v>
      </c>
      <c r="H193" s="137" t="s">
        <v>22</v>
      </c>
      <c r="I193" s="137" t="s">
        <v>4581</v>
      </c>
      <c r="J193" s="103" t="s">
        <v>4582</v>
      </c>
      <c r="K193" s="97">
        <v>420447.84</v>
      </c>
      <c r="L193" s="137" t="s">
        <v>4583</v>
      </c>
      <c r="M193" s="97" t="s">
        <v>321</v>
      </c>
      <c r="N193" s="97">
        <v>64431.54</v>
      </c>
      <c r="O193" s="137"/>
      <c r="P193" s="137" t="s">
        <v>1599</v>
      </c>
      <c r="Q193" s="137" t="s">
        <v>4441</v>
      </c>
      <c r="R193" s="110"/>
      <c r="S193" s="18"/>
    </row>
    <row r="194" spans="1:23" ht="153" customHeight="1">
      <c r="A194" s="137">
        <v>189</v>
      </c>
      <c r="B194" s="137" t="s">
        <v>4584</v>
      </c>
      <c r="C194" s="137" t="s">
        <v>105</v>
      </c>
      <c r="D194" s="148" t="s">
        <v>4585</v>
      </c>
      <c r="E194" s="137" t="s">
        <v>322</v>
      </c>
      <c r="F194" s="137" t="s">
        <v>323</v>
      </c>
      <c r="G194" s="137" t="s">
        <v>2173</v>
      </c>
      <c r="H194" s="137" t="s">
        <v>22</v>
      </c>
      <c r="I194" s="137" t="s">
        <v>4586</v>
      </c>
      <c r="J194" s="103" t="s">
        <v>4587</v>
      </c>
      <c r="K194" s="97">
        <v>624301.34</v>
      </c>
      <c r="L194" s="137" t="s">
        <v>4588</v>
      </c>
      <c r="M194" s="97">
        <v>118111.08</v>
      </c>
      <c r="N194" s="97">
        <v>44925.38</v>
      </c>
      <c r="O194" s="137"/>
      <c r="P194" s="137" t="s">
        <v>1599</v>
      </c>
      <c r="Q194" s="137" t="s">
        <v>4441</v>
      </c>
      <c r="R194" s="110"/>
      <c r="S194" s="18"/>
      <c r="T194" s="6"/>
      <c r="U194" s="6"/>
      <c r="V194" s="6"/>
      <c r="W194" s="6"/>
    </row>
    <row r="195" spans="1:23" ht="150.75" customHeight="1">
      <c r="A195" s="137">
        <v>190</v>
      </c>
      <c r="B195" s="137" t="s">
        <v>4589</v>
      </c>
      <c r="C195" s="137" t="s">
        <v>105</v>
      </c>
      <c r="D195" s="148" t="s">
        <v>4590</v>
      </c>
      <c r="E195" s="137" t="s">
        <v>324</v>
      </c>
      <c r="F195" s="137" t="s">
        <v>325</v>
      </c>
      <c r="G195" s="137" t="s">
        <v>2173</v>
      </c>
      <c r="H195" s="137" t="s">
        <v>22</v>
      </c>
      <c r="I195" s="137" t="s">
        <v>4591</v>
      </c>
      <c r="J195" s="103" t="s">
        <v>4592</v>
      </c>
      <c r="K195" s="97">
        <v>637042.18000000005</v>
      </c>
      <c r="L195" s="137" t="s">
        <v>4593</v>
      </c>
      <c r="M195" s="97">
        <v>118171.26</v>
      </c>
      <c r="N195" s="97">
        <v>44948.74</v>
      </c>
      <c r="O195" s="137"/>
      <c r="P195" s="137" t="s">
        <v>1599</v>
      </c>
      <c r="Q195" s="137" t="s">
        <v>4441</v>
      </c>
      <c r="R195" s="110"/>
      <c r="S195" s="18"/>
    </row>
    <row r="196" spans="1:23" ht="162.75" customHeight="1">
      <c r="A196" s="137">
        <v>191</v>
      </c>
      <c r="B196" s="137" t="s">
        <v>4594</v>
      </c>
      <c r="C196" s="137" t="s">
        <v>105</v>
      </c>
      <c r="D196" s="148" t="s">
        <v>326</v>
      </c>
      <c r="E196" s="137" t="s">
        <v>324</v>
      </c>
      <c r="F196" s="137" t="s">
        <v>327</v>
      </c>
      <c r="G196" s="137" t="s">
        <v>2173</v>
      </c>
      <c r="H196" s="137" t="s">
        <v>22</v>
      </c>
      <c r="I196" s="137" t="s">
        <v>4595</v>
      </c>
      <c r="J196" s="103" t="s">
        <v>4596</v>
      </c>
      <c r="K196" s="97">
        <v>891859.05</v>
      </c>
      <c r="L196" s="137" t="s">
        <v>4597</v>
      </c>
      <c r="M196" s="97">
        <v>71278.509999999995</v>
      </c>
      <c r="N196" s="97">
        <v>0</v>
      </c>
      <c r="O196" s="137"/>
      <c r="P196" s="137" t="s">
        <v>1599</v>
      </c>
      <c r="Q196" s="137" t="s">
        <v>4441</v>
      </c>
      <c r="R196" s="110"/>
      <c r="S196" s="18"/>
    </row>
    <row r="197" spans="1:23" ht="145.5" customHeight="1">
      <c r="A197" s="137">
        <v>192</v>
      </c>
      <c r="B197" s="137" t="s">
        <v>4598</v>
      </c>
      <c r="C197" s="137" t="s">
        <v>105</v>
      </c>
      <c r="D197" s="148" t="s">
        <v>4599</v>
      </c>
      <c r="E197" s="137" t="s">
        <v>263</v>
      </c>
      <c r="F197" s="137" t="s">
        <v>328</v>
      </c>
      <c r="G197" s="137" t="s">
        <v>2189</v>
      </c>
      <c r="H197" s="137" t="s">
        <v>22</v>
      </c>
      <c r="I197" s="137" t="s">
        <v>4600</v>
      </c>
      <c r="J197" s="103" t="s">
        <v>4601</v>
      </c>
      <c r="K197" s="97">
        <v>700746.4</v>
      </c>
      <c r="L197" s="137" t="s">
        <v>4602</v>
      </c>
      <c r="M197" s="97">
        <v>55461</v>
      </c>
      <c r="N197" s="97" t="s">
        <v>329</v>
      </c>
      <c r="O197" s="137"/>
      <c r="P197" s="137" t="s">
        <v>1599</v>
      </c>
      <c r="Q197" s="137" t="s">
        <v>4441</v>
      </c>
      <c r="R197" s="110"/>
      <c r="S197" s="18"/>
    </row>
    <row r="198" spans="1:23" ht="139.5" customHeight="1">
      <c r="A198" s="137">
        <v>193</v>
      </c>
      <c r="B198" s="137" t="s">
        <v>4603</v>
      </c>
      <c r="C198" s="137" t="s">
        <v>105</v>
      </c>
      <c r="D198" s="148" t="s">
        <v>4604</v>
      </c>
      <c r="E198" s="137" t="s">
        <v>263</v>
      </c>
      <c r="F198" s="137" t="s">
        <v>330</v>
      </c>
      <c r="G198" s="137" t="s">
        <v>2189</v>
      </c>
      <c r="H198" s="137" t="s">
        <v>22</v>
      </c>
      <c r="I198" s="137" t="s">
        <v>4605</v>
      </c>
      <c r="J198" s="103" t="s">
        <v>4606</v>
      </c>
      <c r="K198" s="97">
        <v>662523.87</v>
      </c>
      <c r="L198" s="137" t="s">
        <v>4607</v>
      </c>
      <c r="M198" s="97">
        <v>88604.29</v>
      </c>
      <c r="N198" s="97">
        <v>39463.620000000003</v>
      </c>
      <c r="O198" s="137"/>
      <c r="P198" s="137" t="s">
        <v>1599</v>
      </c>
      <c r="Q198" s="137" t="s">
        <v>4441</v>
      </c>
      <c r="R198" s="110"/>
      <c r="S198" s="18"/>
    </row>
    <row r="199" spans="1:23" ht="134.25" customHeight="1">
      <c r="A199" s="137">
        <v>194</v>
      </c>
      <c r="B199" s="137" t="s">
        <v>4608</v>
      </c>
      <c r="C199" s="137" t="s">
        <v>105</v>
      </c>
      <c r="D199" s="148" t="s">
        <v>4609</v>
      </c>
      <c r="E199" s="137" t="s">
        <v>331</v>
      </c>
      <c r="F199" s="137" t="s">
        <v>332</v>
      </c>
      <c r="G199" s="137" t="s">
        <v>2177</v>
      </c>
      <c r="H199" s="137" t="s">
        <v>22</v>
      </c>
      <c r="I199" s="137" t="s">
        <v>4610</v>
      </c>
      <c r="J199" s="103" t="s">
        <v>4606</v>
      </c>
      <c r="K199" s="97">
        <v>662523.87</v>
      </c>
      <c r="L199" s="137" t="s">
        <v>4611</v>
      </c>
      <c r="M199" s="97">
        <v>83215.490000000005</v>
      </c>
      <c r="N199" s="97">
        <v>41198.57</v>
      </c>
      <c r="O199" s="137"/>
      <c r="P199" s="137" t="s">
        <v>1599</v>
      </c>
      <c r="Q199" s="137" t="s">
        <v>4441</v>
      </c>
      <c r="R199" s="110"/>
      <c r="S199" s="18"/>
    </row>
    <row r="200" spans="1:23" ht="152.25" customHeight="1">
      <c r="A200" s="137">
        <v>195</v>
      </c>
      <c r="B200" s="137" t="s">
        <v>4612</v>
      </c>
      <c r="C200" s="137" t="s">
        <v>105</v>
      </c>
      <c r="D200" s="148" t="s">
        <v>4613</v>
      </c>
      <c r="E200" s="137" t="s">
        <v>333</v>
      </c>
      <c r="F200" s="137" t="s">
        <v>334</v>
      </c>
      <c r="G200" s="137" t="s">
        <v>2228</v>
      </c>
      <c r="H200" s="137" t="s">
        <v>22</v>
      </c>
      <c r="I200" s="137" t="s">
        <v>4614</v>
      </c>
      <c r="J200" s="103" t="s">
        <v>4606</v>
      </c>
      <c r="K200" s="97">
        <v>283938.8</v>
      </c>
      <c r="L200" s="137" t="s">
        <v>4615</v>
      </c>
      <c r="M200" s="97">
        <v>512000</v>
      </c>
      <c r="N200" s="97">
        <v>0</v>
      </c>
      <c r="O200" s="137"/>
      <c r="P200" s="137" t="s">
        <v>1599</v>
      </c>
      <c r="Q200" s="137" t="s">
        <v>4441</v>
      </c>
      <c r="R200" s="110"/>
      <c r="S200" s="18"/>
      <c r="T200" s="4"/>
      <c r="U200" s="4"/>
      <c r="V200" s="4"/>
      <c r="W200" s="4"/>
    </row>
    <row r="201" spans="1:23" ht="151.5" customHeight="1">
      <c r="A201" s="137">
        <v>196</v>
      </c>
      <c r="B201" s="137" t="s">
        <v>4616</v>
      </c>
      <c r="C201" s="137" t="s">
        <v>105</v>
      </c>
      <c r="D201" s="148" t="s">
        <v>361</v>
      </c>
      <c r="E201" s="137" t="s">
        <v>4617</v>
      </c>
      <c r="F201" s="137" t="s">
        <v>335</v>
      </c>
      <c r="G201" s="137" t="s">
        <v>4503</v>
      </c>
      <c r="H201" s="137" t="s">
        <v>22</v>
      </c>
      <c r="I201" s="137" t="s">
        <v>4618</v>
      </c>
      <c r="J201" s="103" t="s">
        <v>4619</v>
      </c>
      <c r="K201" s="97">
        <v>630832.30000000005</v>
      </c>
      <c r="L201" s="137" t="s">
        <v>4620</v>
      </c>
      <c r="M201" s="97">
        <v>109362.76</v>
      </c>
      <c r="N201" s="97">
        <v>99381.17</v>
      </c>
      <c r="O201" s="137"/>
      <c r="P201" s="137" t="s">
        <v>1599</v>
      </c>
      <c r="Q201" s="137" t="s">
        <v>4441</v>
      </c>
      <c r="R201" s="110"/>
      <c r="S201" s="18"/>
    </row>
    <row r="202" spans="1:23" ht="148.5" customHeight="1">
      <c r="A202" s="137">
        <v>197</v>
      </c>
      <c r="B202" s="137" t="s">
        <v>4621</v>
      </c>
      <c r="C202" s="137" t="s">
        <v>105</v>
      </c>
      <c r="D202" s="148" t="s">
        <v>4622</v>
      </c>
      <c r="E202" s="137" t="s">
        <v>336</v>
      </c>
      <c r="F202" s="137" t="s">
        <v>337</v>
      </c>
      <c r="G202" s="137"/>
      <c r="H202" s="137" t="s">
        <v>22</v>
      </c>
      <c r="I202" s="137" t="s">
        <v>4623</v>
      </c>
      <c r="J202" s="103" t="s">
        <v>4624</v>
      </c>
      <c r="K202" s="97">
        <v>77989.509999999995</v>
      </c>
      <c r="L202" s="137" t="s">
        <v>4625</v>
      </c>
      <c r="M202" s="97">
        <v>9096</v>
      </c>
      <c r="N202" s="97">
        <v>0</v>
      </c>
      <c r="O202" s="137"/>
      <c r="P202" s="137" t="s">
        <v>1599</v>
      </c>
      <c r="Q202" s="137" t="s">
        <v>4441</v>
      </c>
      <c r="R202" s="110"/>
      <c r="S202" s="18"/>
    </row>
    <row r="203" spans="1:23" ht="151.5" customHeight="1">
      <c r="A203" s="137">
        <v>198</v>
      </c>
      <c r="B203" s="137" t="s">
        <v>4626</v>
      </c>
      <c r="C203" s="137" t="s">
        <v>105</v>
      </c>
      <c r="D203" s="148" t="s">
        <v>4627</v>
      </c>
      <c r="E203" s="137" t="s">
        <v>338</v>
      </c>
      <c r="F203" s="137" t="s">
        <v>339</v>
      </c>
      <c r="G203" s="137"/>
      <c r="H203" s="137" t="s">
        <v>22</v>
      </c>
      <c r="I203" s="137" t="s">
        <v>4628</v>
      </c>
      <c r="J203" s="103">
        <v>1500</v>
      </c>
      <c r="K203" s="97">
        <v>2851834.94</v>
      </c>
      <c r="L203" s="137" t="s">
        <v>4629</v>
      </c>
      <c r="M203" s="97">
        <v>1522654.61</v>
      </c>
      <c r="N203" s="97">
        <v>1228274.5</v>
      </c>
      <c r="O203" s="137"/>
      <c r="P203" s="137" t="s">
        <v>1599</v>
      </c>
      <c r="Q203" s="137" t="s">
        <v>4441</v>
      </c>
      <c r="R203" s="110"/>
      <c r="S203" s="18"/>
    </row>
    <row r="204" spans="1:23" ht="160.5" customHeight="1">
      <c r="A204" s="137">
        <v>199</v>
      </c>
      <c r="B204" s="137" t="s">
        <v>4630</v>
      </c>
      <c r="C204" s="137" t="s">
        <v>105</v>
      </c>
      <c r="D204" s="148" t="s">
        <v>4631</v>
      </c>
      <c r="E204" s="137" t="s">
        <v>340</v>
      </c>
      <c r="F204" s="137" t="s">
        <v>341</v>
      </c>
      <c r="G204" s="137"/>
      <c r="H204" s="137" t="s">
        <v>22</v>
      </c>
      <c r="I204" s="137" t="s">
        <v>4632</v>
      </c>
      <c r="J204" s="103" t="s">
        <v>4633</v>
      </c>
      <c r="K204" s="97">
        <v>3939334.66</v>
      </c>
      <c r="L204" s="137" t="s">
        <v>4634</v>
      </c>
      <c r="M204" s="97">
        <v>3068068</v>
      </c>
      <c r="N204" s="97">
        <v>2045376</v>
      </c>
      <c r="O204" s="137"/>
      <c r="P204" s="137" t="s">
        <v>1599</v>
      </c>
      <c r="Q204" s="137" t="s">
        <v>4441</v>
      </c>
      <c r="R204" s="110"/>
      <c r="S204" s="18"/>
    </row>
    <row r="205" spans="1:23" ht="138" customHeight="1">
      <c r="A205" s="137">
        <v>200</v>
      </c>
      <c r="B205" s="137" t="s">
        <v>4635</v>
      </c>
      <c r="C205" s="137" t="s">
        <v>105</v>
      </c>
      <c r="D205" s="148" t="s">
        <v>4636</v>
      </c>
      <c r="E205" s="137" t="s">
        <v>4637</v>
      </c>
      <c r="F205" s="137" t="s">
        <v>342</v>
      </c>
      <c r="G205" s="137"/>
      <c r="H205" s="137" t="s">
        <v>22</v>
      </c>
      <c r="I205" s="137" t="s">
        <v>4638</v>
      </c>
      <c r="J205" s="103" t="s">
        <v>4639</v>
      </c>
      <c r="K205" s="97">
        <v>8935749.4800000004</v>
      </c>
      <c r="L205" s="137" t="s">
        <v>4640</v>
      </c>
      <c r="M205" s="97">
        <v>1113900</v>
      </c>
      <c r="N205" s="97">
        <v>925497.47</v>
      </c>
      <c r="O205" s="137"/>
      <c r="P205" s="137" t="s">
        <v>1599</v>
      </c>
      <c r="Q205" s="137" t="s">
        <v>4441</v>
      </c>
      <c r="R205" s="110"/>
      <c r="S205" s="18"/>
    </row>
    <row r="206" spans="1:23" ht="140.25" customHeight="1">
      <c r="A206" s="137">
        <v>201</v>
      </c>
      <c r="B206" s="137" t="s">
        <v>4641</v>
      </c>
      <c r="C206" s="137" t="s">
        <v>105</v>
      </c>
      <c r="D206" s="148" t="s">
        <v>4642</v>
      </c>
      <c r="E206" s="137" t="s">
        <v>343</v>
      </c>
      <c r="F206" s="137" t="s">
        <v>344</v>
      </c>
      <c r="G206" s="137"/>
      <c r="H206" s="137" t="s">
        <v>22</v>
      </c>
      <c r="I206" s="137" t="s">
        <v>4643</v>
      </c>
      <c r="J206" s="103" t="s">
        <v>4644</v>
      </c>
      <c r="K206" s="97">
        <v>18727049.449999999</v>
      </c>
      <c r="L206" s="137" t="s">
        <v>4645</v>
      </c>
      <c r="M206" s="98">
        <v>2334450</v>
      </c>
      <c r="N206" s="97">
        <v>1955124.6</v>
      </c>
      <c r="O206" s="137"/>
      <c r="P206" s="137" t="s">
        <v>1599</v>
      </c>
      <c r="Q206" s="137" t="s">
        <v>4441</v>
      </c>
      <c r="R206" s="110"/>
      <c r="S206" s="18"/>
    </row>
    <row r="207" spans="1:23" ht="156.75" customHeight="1">
      <c r="A207" s="137">
        <v>202</v>
      </c>
      <c r="B207" s="137" t="s">
        <v>4646</v>
      </c>
      <c r="C207" s="137" t="s">
        <v>105</v>
      </c>
      <c r="D207" s="148" t="s">
        <v>4647</v>
      </c>
      <c r="E207" s="137" t="s">
        <v>346</v>
      </c>
      <c r="F207" s="137" t="s">
        <v>347</v>
      </c>
      <c r="G207" s="137"/>
      <c r="H207" s="137" t="s">
        <v>22</v>
      </c>
      <c r="I207" s="137" t="s">
        <v>4648</v>
      </c>
      <c r="J207" s="103" t="s">
        <v>4649</v>
      </c>
      <c r="K207" s="97">
        <v>21293700.899999999</v>
      </c>
      <c r="L207" s="137" t="s">
        <v>4650</v>
      </c>
      <c r="M207" s="98" t="s">
        <v>345</v>
      </c>
      <c r="N207" s="97">
        <v>1812005.5</v>
      </c>
      <c r="O207" s="137"/>
      <c r="P207" s="137" t="s">
        <v>1599</v>
      </c>
      <c r="Q207" s="137" t="s">
        <v>4441</v>
      </c>
      <c r="R207" s="110"/>
      <c r="S207" s="18"/>
    </row>
    <row r="208" spans="1:23" ht="153" customHeight="1">
      <c r="A208" s="137">
        <v>203</v>
      </c>
      <c r="B208" s="137" t="s">
        <v>4651</v>
      </c>
      <c r="C208" s="137" t="s">
        <v>105</v>
      </c>
      <c r="D208" s="148" t="s">
        <v>4652</v>
      </c>
      <c r="E208" s="137" t="s">
        <v>348</v>
      </c>
      <c r="F208" s="15" t="s">
        <v>349</v>
      </c>
      <c r="G208" s="137"/>
      <c r="H208" s="137" t="s">
        <v>22</v>
      </c>
      <c r="I208" s="137" t="s">
        <v>4653</v>
      </c>
      <c r="J208" s="103" t="s">
        <v>4654</v>
      </c>
      <c r="K208" s="97">
        <v>9239945.2100000009</v>
      </c>
      <c r="L208" s="137" t="s">
        <v>4655</v>
      </c>
      <c r="M208" s="97">
        <v>1051100</v>
      </c>
      <c r="N208" s="97">
        <v>942738.97</v>
      </c>
      <c r="O208" s="137"/>
      <c r="P208" s="137" t="s">
        <v>1599</v>
      </c>
      <c r="Q208" s="137" t="s">
        <v>4441</v>
      </c>
      <c r="R208" s="110"/>
      <c r="S208" s="18"/>
    </row>
    <row r="209" spans="1:19" ht="135">
      <c r="A209" s="137">
        <v>204</v>
      </c>
      <c r="B209" s="137" t="s">
        <v>4656</v>
      </c>
      <c r="C209" s="137" t="s">
        <v>105</v>
      </c>
      <c r="D209" s="148" t="s">
        <v>4657</v>
      </c>
      <c r="E209" s="137" t="s">
        <v>350</v>
      </c>
      <c r="F209" s="137" t="s">
        <v>351</v>
      </c>
      <c r="G209" s="137"/>
      <c r="H209" s="137" t="s">
        <v>22</v>
      </c>
      <c r="I209" s="137" t="s">
        <v>4658</v>
      </c>
      <c r="J209" s="103" t="s">
        <v>4659</v>
      </c>
      <c r="K209" s="97">
        <v>1349868.54</v>
      </c>
      <c r="L209" s="137" t="s">
        <v>4660</v>
      </c>
      <c r="M209" s="97">
        <v>168270</v>
      </c>
      <c r="N209" s="97">
        <v>48625.58</v>
      </c>
      <c r="O209" s="137"/>
      <c r="P209" s="137" t="s">
        <v>1599</v>
      </c>
      <c r="Q209" s="137" t="s">
        <v>4441</v>
      </c>
      <c r="R209" s="110"/>
      <c r="S209" s="18"/>
    </row>
    <row r="210" spans="1:19" ht="157.5" customHeight="1">
      <c r="A210" s="137">
        <v>205</v>
      </c>
      <c r="B210" s="137" t="s">
        <v>4661</v>
      </c>
      <c r="C210" s="137" t="s">
        <v>105</v>
      </c>
      <c r="D210" s="148" t="s">
        <v>4662</v>
      </c>
      <c r="E210" s="137" t="s">
        <v>352</v>
      </c>
      <c r="F210" s="137" t="s">
        <v>353</v>
      </c>
      <c r="G210" s="137"/>
      <c r="H210" s="137" t="s">
        <v>22</v>
      </c>
      <c r="I210" s="137" t="s">
        <v>4663</v>
      </c>
      <c r="J210" s="103" t="s">
        <v>4664</v>
      </c>
      <c r="K210" s="97">
        <v>21876742.710000001</v>
      </c>
      <c r="L210" s="137" t="s">
        <v>4665</v>
      </c>
      <c r="M210" s="97">
        <v>2045531</v>
      </c>
      <c r="N210" s="97">
        <v>1664720.5</v>
      </c>
      <c r="O210" s="137"/>
      <c r="P210" s="137" t="s">
        <v>1599</v>
      </c>
      <c r="Q210" s="137" t="s">
        <v>4441</v>
      </c>
      <c r="R210" s="110"/>
      <c r="S210" s="18"/>
    </row>
    <row r="211" spans="1:19" ht="166.5" customHeight="1">
      <c r="A211" s="137">
        <v>206</v>
      </c>
      <c r="B211" s="137" t="s">
        <v>4666</v>
      </c>
      <c r="C211" s="137" t="s">
        <v>105</v>
      </c>
      <c r="D211" s="148" t="s">
        <v>4667</v>
      </c>
      <c r="E211" s="137" t="s">
        <v>354</v>
      </c>
      <c r="F211" s="137" t="s">
        <v>355</v>
      </c>
      <c r="G211" s="137"/>
      <c r="H211" s="137" t="s">
        <v>22</v>
      </c>
      <c r="I211" s="137" t="s">
        <v>4668</v>
      </c>
      <c r="J211" s="103" t="s">
        <v>4669</v>
      </c>
      <c r="K211" s="97">
        <v>16565358.560000001</v>
      </c>
      <c r="L211" s="137" t="s">
        <v>4670</v>
      </c>
      <c r="M211" s="97">
        <v>2064981</v>
      </c>
      <c r="N211" s="97">
        <v>1734974.1</v>
      </c>
      <c r="O211" s="137"/>
      <c r="P211" s="137" t="s">
        <v>1599</v>
      </c>
      <c r="Q211" s="137" t="s">
        <v>4441</v>
      </c>
      <c r="R211" s="110"/>
      <c r="S211" s="18"/>
    </row>
    <row r="212" spans="1:19" ht="140.25" customHeight="1">
      <c r="A212" s="137">
        <v>207</v>
      </c>
      <c r="B212" s="137" t="s">
        <v>4671</v>
      </c>
      <c r="C212" s="137" t="s">
        <v>105</v>
      </c>
      <c r="D212" s="148" t="s">
        <v>4672</v>
      </c>
      <c r="E212" s="137" t="s">
        <v>356</v>
      </c>
      <c r="F212" s="137" t="s">
        <v>357</v>
      </c>
      <c r="G212" s="137"/>
      <c r="H212" s="137" t="s">
        <v>22</v>
      </c>
      <c r="I212" s="137" t="s">
        <v>4673</v>
      </c>
      <c r="J212" s="103" t="s">
        <v>4674</v>
      </c>
      <c r="K212" s="97">
        <v>13113370.800000001</v>
      </c>
      <c r="L212" s="137" t="s">
        <v>4675</v>
      </c>
      <c r="M212" s="97">
        <v>8753159.9800000004</v>
      </c>
      <c r="N212" s="97">
        <v>7970844.5</v>
      </c>
      <c r="O212" s="137"/>
      <c r="P212" s="137" t="s">
        <v>1599</v>
      </c>
      <c r="Q212" s="137" t="s">
        <v>4441</v>
      </c>
      <c r="R212" s="110"/>
      <c r="S212" s="18"/>
    </row>
    <row r="213" spans="1:19" ht="135">
      <c r="A213" s="137">
        <v>208</v>
      </c>
      <c r="B213" s="137" t="s">
        <v>4676</v>
      </c>
      <c r="C213" s="137" t="s">
        <v>105</v>
      </c>
      <c r="D213" s="148" t="s">
        <v>4677</v>
      </c>
      <c r="E213" s="137" t="s">
        <v>4678</v>
      </c>
      <c r="F213" s="137" t="s">
        <v>358</v>
      </c>
      <c r="G213" s="137"/>
      <c r="H213" s="137" t="s">
        <v>22</v>
      </c>
      <c r="I213" s="137" t="s">
        <v>4679</v>
      </c>
      <c r="J213" s="103" t="s">
        <v>4680</v>
      </c>
      <c r="K213" s="97">
        <v>177447.51</v>
      </c>
      <c r="L213" s="137" t="s">
        <v>4681</v>
      </c>
      <c r="M213" s="97">
        <v>107447</v>
      </c>
      <c r="N213" s="97">
        <v>97483.64</v>
      </c>
      <c r="O213" s="137"/>
      <c r="P213" s="137" t="s">
        <v>1599</v>
      </c>
      <c r="Q213" s="137" t="s">
        <v>4441</v>
      </c>
      <c r="R213" s="110"/>
      <c r="S213" s="18"/>
    </row>
    <row r="214" spans="1:19" ht="123" customHeight="1">
      <c r="A214" s="137">
        <v>209</v>
      </c>
      <c r="B214" s="137" t="s">
        <v>4682</v>
      </c>
      <c r="C214" s="137" t="s">
        <v>105</v>
      </c>
      <c r="D214" s="148" t="s">
        <v>4683</v>
      </c>
      <c r="E214" s="137" t="s">
        <v>359</v>
      </c>
      <c r="F214" s="137" t="s">
        <v>360</v>
      </c>
      <c r="G214" s="137"/>
      <c r="H214" s="137" t="s">
        <v>22</v>
      </c>
      <c r="I214" s="137" t="s">
        <v>4684</v>
      </c>
      <c r="J214" s="103" t="s">
        <v>4685</v>
      </c>
      <c r="K214" s="97">
        <v>19392477.600000001</v>
      </c>
      <c r="L214" s="137" t="s">
        <v>4686</v>
      </c>
      <c r="M214" s="97">
        <v>866000</v>
      </c>
      <c r="N214" s="97">
        <v>0</v>
      </c>
      <c r="O214" s="137"/>
      <c r="P214" s="137" t="s">
        <v>1599</v>
      </c>
      <c r="Q214" s="137" t="s">
        <v>4441</v>
      </c>
      <c r="R214" s="110"/>
      <c r="S214" s="18"/>
    </row>
    <row r="215" spans="1:19" ht="135.75" customHeight="1">
      <c r="A215" s="137">
        <v>210</v>
      </c>
      <c r="B215" s="137" t="s">
        <v>4687</v>
      </c>
      <c r="C215" s="137" t="s">
        <v>105</v>
      </c>
      <c r="D215" s="148" t="s">
        <v>4688</v>
      </c>
      <c r="E215" s="137" t="s">
        <v>362</v>
      </c>
      <c r="F215" s="137" t="s">
        <v>363</v>
      </c>
      <c r="G215" s="137" t="s">
        <v>2216</v>
      </c>
      <c r="H215" s="137" t="s">
        <v>22</v>
      </c>
      <c r="I215" s="137" t="s">
        <v>4689</v>
      </c>
      <c r="J215" s="103" t="s">
        <v>4690</v>
      </c>
      <c r="K215" s="97">
        <v>92310.1</v>
      </c>
      <c r="L215" s="137" t="s">
        <v>4691</v>
      </c>
      <c r="M215" s="97">
        <v>53981</v>
      </c>
      <c r="N215" s="97">
        <v>51581.88</v>
      </c>
      <c r="O215" s="137"/>
      <c r="P215" s="137" t="s">
        <v>1599</v>
      </c>
      <c r="Q215" s="137" t="s">
        <v>4441</v>
      </c>
      <c r="R215" s="110"/>
      <c r="S215" s="18"/>
    </row>
    <row r="216" spans="1:19" ht="243" customHeight="1">
      <c r="A216" s="137">
        <v>211</v>
      </c>
      <c r="B216" s="137" t="s">
        <v>4692</v>
      </c>
      <c r="C216" s="137" t="s">
        <v>105</v>
      </c>
      <c r="D216" s="148" t="s">
        <v>364</v>
      </c>
      <c r="E216" s="137" t="s">
        <v>365</v>
      </c>
      <c r="F216" s="137" t="s">
        <v>366</v>
      </c>
      <c r="G216" s="137"/>
      <c r="H216" s="137" t="s">
        <v>22</v>
      </c>
      <c r="I216" s="137" t="s">
        <v>4693</v>
      </c>
      <c r="J216" s="103" t="s">
        <v>4694</v>
      </c>
      <c r="K216" s="97">
        <v>1579282.81</v>
      </c>
      <c r="L216" s="137" t="s">
        <v>4695</v>
      </c>
      <c r="M216" s="97" t="s">
        <v>4696</v>
      </c>
      <c r="N216" s="97" t="s">
        <v>4697</v>
      </c>
      <c r="O216" s="137"/>
      <c r="P216" s="137" t="s">
        <v>1599</v>
      </c>
      <c r="Q216" s="137" t="s">
        <v>4441</v>
      </c>
      <c r="R216" s="110"/>
      <c r="S216" s="18"/>
    </row>
    <row r="217" spans="1:19" ht="111" customHeight="1">
      <c r="A217" s="137">
        <v>212</v>
      </c>
      <c r="B217" s="137" t="s">
        <v>4698</v>
      </c>
      <c r="C217" s="137" t="s">
        <v>105</v>
      </c>
      <c r="D217" s="148" t="s">
        <v>367</v>
      </c>
      <c r="E217" s="137" t="s">
        <v>368</v>
      </c>
      <c r="F217" s="137" t="s">
        <v>369</v>
      </c>
      <c r="G217" s="137"/>
      <c r="H217" s="137" t="s">
        <v>22</v>
      </c>
      <c r="I217" s="137" t="s">
        <v>4699</v>
      </c>
      <c r="J217" s="103" t="s">
        <v>4700</v>
      </c>
      <c r="K217" s="97">
        <v>2024966.46</v>
      </c>
      <c r="L217" s="137" t="s">
        <v>4701</v>
      </c>
      <c r="M217" s="97">
        <v>326650</v>
      </c>
      <c r="N217" s="97">
        <v>248797.91</v>
      </c>
      <c r="O217" s="137"/>
      <c r="P217" s="137" t="s">
        <v>1599</v>
      </c>
      <c r="Q217" s="137" t="s">
        <v>4441</v>
      </c>
      <c r="R217" s="110"/>
      <c r="S217" s="18"/>
    </row>
    <row r="218" spans="1:19" ht="102.75" customHeight="1">
      <c r="A218" s="137">
        <v>213</v>
      </c>
      <c r="B218" s="137" t="s">
        <v>4702</v>
      </c>
      <c r="C218" s="137" t="s">
        <v>105</v>
      </c>
      <c r="D218" s="148" t="s">
        <v>4703</v>
      </c>
      <c r="E218" s="137" t="s">
        <v>4704</v>
      </c>
      <c r="F218" s="137" t="s">
        <v>370</v>
      </c>
      <c r="G218" s="137"/>
      <c r="H218" s="137" t="s">
        <v>22</v>
      </c>
      <c r="I218" s="137" t="s">
        <v>4705</v>
      </c>
      <c r="J218" s="103" t="s">
        <v>4706</v>
      </c>
      <c r="K218" s="97">
        <v>62827247.799999997</v>
      </c>
      <c r="L218" s="137" t="s">
        <v>4707</v>
      </c>
      <c r="M218" s="97">
        <v>3904743.24</v>
      </c>
      <c r="N218" s="97">
        <v>3673181.8</v>
      </c>
      <c r="O218" s="137"/>
      <c r="P218" s="137" t="s">
        <v>1599</v>
      </c>
      <c r="Q218" s="137" t="s">
        <v>4441</v>
      </c>
      <c r="R218" s="110"/>
      <c r="S218" s="18"/>
    </row>
    <row r="219" spans="1:19" ht="135">
      <c r="A219" s="137">
        <v>214</v>
      </c>
      <c r="B219" s="137" t="s">
        <v>4708</v>
      </c>
      <c r="C219" s="137" t="s">
        <v>105</v>
      </c>
      <c r="D219" s="148" t="s">
        <v>4709</v>
      </c>
      <c r="E219" s="137" t="s">
        <v>371</v>
      </c>
      <c r="F219" s="137" t="s">
        <v>372</v>
      </c>
      <c r="G219" s="137"/>
      <c r="H219" s="137" t="s">
        <v>22</v>
      </c>
      <c r="I219" s="137" t="s">
        <v>4710</v>
      </c>
      <c r="J219" s="103" t="s">
        <v>4711</v>
      </c>
      <c r="K219" s="97">
        <v>47560283.399999999</v>
      </c>
      <c r="L219" s="137" t="s">
        <v>4712</v>
      </c>
      <c r="M219" s="97">
        <v>4124909</v>
      </c>
      <c r="N219" s="97">
        <v>4085545.6</v>
      </c>
      <c r="O219" s="137"/>
      <c r="P219" s="137" t="s">
        <v>1599</v>
      </c>
      <c r="Q219" s="137" t="s">
        <v>4441</v>
      </c>
      <c r="R219" s="110"/>
      <c r="S219" s="18"/>
    </row>
    <row r="220" spans="1:19" ht="135">
      <c r="A220" s="137">
        <v>215</v>
      </c>
      <c r="B220" s="137" t="s">
        <v>4713</v>
      </c>
      <c r="C220" s="137" t="s">
        <v>105</v>
      </c>
      <c r="D220" s="148" t="s">
        <v>4714</v>
      </c>
      <c r="E220" s="137" t="s">
        <v>373</v>
      </c>
      <c r="F220" s="137" t="s">
        <v>374</v>
      </c>
      <c r="G220" s="137"/>
      <c r="H220" s="137" t="s">
        <v>22</v>
      </c>
      <c r="I220" s="137" t="s">
        <v>4715</v>
      </c>
      <c r="J220" s="103" t="s">
        <v>4716</v>
      </c>
      <c r="K220" s="97">
        <v>58889614.329999998</v>
      </c>
      <c r="L220" s="137" t="s">
        <v>4717</v>
      </c>
      <c r="M220" s="97">
        <v>3627848.62</v>
      </c>
      <c r="N220" s="97">
        <v>3032644.9</v>
      </c>
      <c r="O220" s="137"/>
      <c r="P220" s="137" t="s">
        <v>1599</v>
      </c>
      <c r="Q220" s="137" t="s">
        <v>4441</v>
      </c>
      <c r="R220" s="110"/>
      <c r="S220" s="18"/>
    </row>
    <row r="221" spans="1:19" ht="135">
      <c r="A221" s="137">
        <v>216</v>
      </c>
      <c r="B221" s="137" t="s">
        <v>4718</v>
      </c>
      <c r="C221" s="137" t="s">
        <v>105</v>
      </c>
      <c r="D221" s="148" t="s">
        <v>4719</v>
      </c>
      <c r="E221" s="137" t="s">
        <v>375</v>
      </c>
      <c r="F221" s="137" t="s">
        <v>1339</v>
      </c>
      <c r="G221" s="137"/>
      <c r="H221" s="137" t="s">
        <v>22</v>
      </c>
      <c r="I221" s="137" t="s">
        <v>4720</v>
      </c>
      <c r="J221" s="103" t="s">
        <v>1341</v>
      </c>
      <c r="K221" s="97">
        <v>29597479.469999999</v>
      </c>
      <c r="L221" s="137" t="s">
        <v>4721</v>
      </c>
      <c r="M221" s="97">
        <v>1839497.38</v>
      </c>
      <c r="N221" s="97">
        <v>582881.78</v>
      </c>
      <c r="O221" s="137"/>
      <c r="P221" s="137" t="s">
        <v>1599</v>
      </c>
      <c r="Q221" s="137" t="s">
        <v>4441</v>
      </c>
      <c r="R221" s="110"/>
      <c r="S221" s="18"/>
    </row>
    <row r="222" spans="1:19" ht="135">
      <c r="A222" s="137">
        <v>217</v>
      </c>
      <c r="B222" s="137" t="s">
        <v>4722</v>
      </c>
      <c r="C222" s="137" t="s">
        <v>105</v>
      </c>
      <c r="D222" s="148" t="s">
        <v>4723</v>
      </c>
      <c r="E222" s="137" t="s">
        <v>376</v>
      </c>
      <c r="F222" s="137" t="s">
        <v>377</v>
      </c>
      <c r="G222" s="137"/>
      <c r="H222" s="137" t="s">
        <v>22</v>
      </c>
      <c r="I222" s="137" t="s">
        <v>4724</v>
      </c>
      <c r="J222" s="103" t="s">
        <v>4725</v>
      </c>
      <c r="K222" s="97">
        <v>57293682.689999998</v>
      </c>
      <c r="L222" s="137" t="s">
        <v>4726</v>
      </c>
      <c r="M222" s="97">
        <v>3560829.54</v>
      </c>
      <c r="N222" s="97">
        <v>466665.91</v>
      </c>
      <c r="O222" s="137"/>
      <c r="P222" s="137" t="s">
        <v>1599</v>
      </c>
      <c r="Q222" s="137" t="s">
        <v>4441</v>
      </c>
      <c r="R222" s="110"/>
      <c r="S222" s="18"/>
    </row>
    <row r="223" spans="1:19" ht="135">
      <c r="A223" s="137">
        <v>218</v>
      </c>
      <c r="B223" s="137" t="s">
        <v>4727</v>
      </c>
      <c r="C223" s="137" t="s">
        <v>105</v>
      </c>
      <c r="D223" s="148" t="s">
        <v>4728</v>
      </c>
      <c r="E223" s="137" t="s">
        <v>378</v>
      </c>
      <c r="F223" s="137" t="s">
        <v>379</v>
      </c>
      <c r="G223" s="137"/>
      <c r="H223" s="137" t="s">
        <v>22</v>
      </c>
      <c r="I223" s="137" t="s">
        <v>4729</v>
      </c>
      <c r="J223" s="103" t="s">
        <v>4730</v>
      </c>
      <c r="K223" s="97">
        <v>169016279.53999999</v>
      </c>
      <c r="L223" s="137" t="s">
        <v>4731</v>
      </c>
      <c r="M223" s="97">
        <v>9810371.9900000002</v>
      </c>
      <c r="N223" s="97">
        <v>7035582.7999999998</v>
      </c>
      <c r="O223" s="137"/>
      <c r="P223" s="137" t="s">
        <v>1599</v>
      </c>
      <c r="Q223" s="137" t="s">
        <v>4441</v>
      </c>
      <c r="R223" s="110"/>
      <c r="S223" s="18"/>
    </row>
    <row r="224" spans="1:19" ht="135">
      <c r="A224" s="137">
        <v>219</v>
      </c>
      <c r="B224" s="137" t="s">
        <v>4732</v>
      </c>
      <c r="C224" s="137" t="s">
        <v>105</v>
      </c>
      <c r="D224" s="148" t="s">
        <v>4733</v>
      </c>
      <c r="E224" s="137" t="s">
        <v>4734</v>
      </c>
      <c r="F224" s="137" t="s">
        <v>380</v>
      </c>
      <c r="G224" s="137"/>
      <c r="H224" s="137" t="s">
        <v>22</v>
      </c>
      <c r="I224" s="137" t="s">
        <v>4735</v>
      </c>
      <c r="J224" s="103" t="s">
        <v>4736</v>
      </c>
      <c r="K224" s="97">
        <v>105481293.76000001</v>
      </c>
      <c r="L224" s="137" t="s">
        <v>4737</v>
      </c>
      <c r="M224" s="97">
        <v>6481450.5</v>
      </c>
      <c r="N224" s="97">
        <v>1831220.5</v>
      </c>
      <c r="O224" s="137"/>
      <c r="P224" s="137" t="s">
        <v>1599</v>
      </c>
      <c r="Q224" s="137" t="s">
        <v>4441</v>
      </c>
      <c r="R224" s="110"/>
      <c r="S224" s="18"/>
    </row>
    <row r="225" spans="1:23" ht="135">
      <c r="A225" s="137">
        <v>220</v>
      </c>
      <c r="B225" s="137" t="s">
        <v>4738</v>
      </c>
      <c r="C225" s="137" t="s">
        <v>105</v>
      </c>
      <c r="D225" s="148" t="s">
        <v>4739</v>
      </c>
      <c r="E225" s="137" t="s">
        <v>4740</v>
      </c>
      <c r="F225" s="137" t="s">
        <v>381</v>
      </c>
      <c r="G225" s="137"/>
      <c r="H225" s="137" t="s">
        <v>22</v>
      </c>
      <c r="I225" s="137" t="s">
        <v>4741</v>
      </c>
      <c r="J225" s="103" t="s">
        <v>4742</v>
      </c>
      <c r="K225" s="97">
        <v>59961144.890000001</v>
      </c>
      <c r="L225" s="137" t="s">
        <v>4743</v>
      </c>
      <c r="M225" s="97">
        <v>376613.57</v>
      </c>
      <c r="N225" s="97">
        <v>260978.2</v>
      </c>
      <c r="O225" s="137"/>
      <c r="P225" s="137" t="s">
        <v>1599</v>
      </c>
      <c r="Q225" s="137" t="s">
        <v>4441</v>
      </c>
      <c r="R225" s="110"/>
      <c r="S225" s="18"/>
    </row>
    <row r="226" spans="1:23" ht="87" customHeight="1">
      <c r="A226" s="137">
        <v>221</v>
      </c>
      <c r="B226" s="137" t="s">
        <v>4744</v>
      </c>
      <c r="C226" s="137" t="s">
        <v>105</v>
      </c>
      <c r="D226" s="148" t="s">
        <v>382</v>
      </c>
      <c r="E226" s="137" t="s">
        <v>4745</v>
      </c>
      <c r="F226" s="137" t="s">
        <v>383</v>
      </c>
      <c r="G226" s="137"/>
      <c r="H226" s="137" t="s">
        <v>22</v>
      </c>
      <c r="I226" s="137" t="s">
        <v>4746</v>
      </c>
      <c r="J226" s="103" t="s">
        <v>4747</v>
      </c>
      <c r="K226" s="97">
        <v>323845.46999999997</v>
      </c>
      <c r="L226" s="137" t="s">
        <v>4748</v>
      </c>
      <c r="M226" s="97">
        <v>47370</v>
      </c>
      <c r="N226" s="97">
        <v>40152.93</v>
      </c>
      <c r="O226" s="137"/>
      <c r="P226" s="137" t="s">
        <v>1599</v>
      </c>
      <c r="Q226" s="137"/>
      <c r="R226" s="110"/>
      <c r="S226" s="18"/>
      <c r="T226" s="6"/>
      <c r="U226" s="6"/>
      <c r="V226" s="6"/>
      <c r="W226" s="6"/>
    </row>
    <row r="227" spans="1:23" ht="64.5" customHeight="1">
      <c r="A227" s="137">
        <v>222</v>
      </c>
      <c r="B227" s="137" t="s">
        <v>4749</v>
      </c>
      <c r="C227" s="137" t="s">
        <v>105</v>
      </c>
      <c r="D227" s="148" t="s">
        <v>384</v>
      </c>
      <c r="E227" s="137" t="s">
        <v>4745</v>
      </c>
      <c r="F227" s="137" t="s">
        <v>385</v>
      </c>
      <c r="G227" s="137"/>
      <c r="H227" s="137" t="s">
        <v>22</v>
      </c>
      <c r="I227" s="137" t="s">
        <v>4750</v>
      </c>
      <c r="J227" s="103" t="s">
        <v>4751</v>
      </c>
      <c r="K227" s="97">
        <v>3869028.19</v>
      </c>
      <c r="L227" s="137" t="s">
        <v>4752</v>
      </c>
      <c r="M227" s="97">
        <v>134776</v>
      </c>
      <c r="N227" s="97" t="s">
        <v>386</v>
      </c>
      <c r="O227" s="137"/>
      <c r="P227" s="137" t="s">
        <v>1599</v>
      </c>
      <c r="Q227" s="137"/>
      <c r="R227" s="110"/>
      <c r="S227" s="18"/>
      <c r="T227" s="4"/>
      <c r="U227" s="4"/>
      <c r="V227" s="4"/>
      <c r="W227" s="4"/>
    </row>
    <row r="228" spans="1:23" ht="78.75" customHeight="1">
      <c r="A228" s="137">
        <v>223</v>
      </c>
      <c r="B228" s="137" t="s">
        <v>4753</v>
      </c>
      <c r="C228" s="137" t="s">
        <v>105</v>
      </c>
      <c r="D228" s="148" t="s">
        <v>387</v>
      </c>
      <c r="E228" s="137" t="s">
        <v>4745</v>
      </c>
      <c r="F228" s="137" t="s">
        <v>388</v>
      </c>
      <c r="G228" s="137"/>
      <c r="H228" s="137" t="s">
        <v>22</v>
      </c>
      <c r="I228" s="137" t="s">
        <v>4754</v>
      </c>
      <c r="J228" s="103" t="s">
        <v>4755</v>
      </c>
      <c r="K228" s="97">
        <v>4774091.79</v>
      </c>
      <c r="L228" s="137" t="s">
        <v>4756</v>
      </c>
      <c r="M228" s="97">
        <v>631367</v>
      </c>
      <c r="N228" s="97">
        <v>594304.13</v>
      </c>
      <c r="O228" s="137"/>
      <c r="P228" s="137" t="s">
        <v>1599</v>
      </c>
      <c r="Q228" s="137"/>
      <c r="R228" s="110"/>
      <c r="S228" s="18"/>
      <c r="T228" s="4"/>
      <c r="U228" s="4"/>
      <c r="V228" s="4"/>
      <c r="W228" s="4"/>
    </row>
    <row r="229" spans="1:23" ht="140.25" customHeight="1">
      <c r="A229" s="137">
        <v>224</v>
      </c>
      <c r="B229" s="137" t="s">
        <v>4757</v>
      </c>
      <c r="C229" s="137" t="s">
        <v>105</v>
      </c>
      <c r="D229" s="148" t="s">
        <v>4758</v>
      </c>
      <c r="E229" s="137" t="s">
        <v>4745</v>
      </c>
      <c r="F229" s="137" t="s">
        <v>389</v>
      </c>
      <c r="G229" s="137"/>
      <c r="H229" s="137" t="s">
        <v>22</v>
      </c>
      <c r="I229" s="137" t="s">
        <v>4759</v>
      </c>
      <c r="J229" s="103" t="s">
        <v>4760</v>
      </c>
      <c r="K229" s="97">
        <v>10760.88</v>
      </c>
      <c r="L229" s="137" t="s">
        <v>4761</v>
      </c>
      <c r="M229" s="97" t="s">
        <v>390</v>
      </c>
      <c r="N229" s="97" t="s">
        <v>391</v>
      </c>
      <c r="O229" s="137"/>
      <c r="P229" s="137" t="s">
        <v>1599</v>
      </c>
      <c r="Q229" s="137"/>
      <c r="R229" s="110"/>
      <c r="S229" s="18"/>
      <c r="T229" s="4"/>
      <c r="U229" s="4"/>
      <c r="V229" s="4"/>
      <c r="W229" s="4"/>
    </row>
    <row r="230" spans="1:23" ht="135">
      <c r="A230" s="137">
        <v>225</v>
      </c>
      <c r="B230" s="137" t="s">
        <v>4762</v>
      </c>
      <c r="C230" s="137" t="s">
        <v>105</v>
      </c>
      <c r="D230" s="148" t="s">
        <v>4763</v>
      </c>
      <c r="E230" s="137" t="s">
        <v>4745</v>
      </c>
      <c r="F230" s="137" t="s">
        <v>392</v>
      </c>
      <c r="G230" s="137"/>
      <c r="H230" s="137" t="s">
        <v>22</v>
      </c>
      <c r="I230" s="137" t="s">
        <v>4764</v>
      </c>
      <c r="J230" s="103" t="s">
        <v>4765</v>
      </c>
      <c r="K230" s="97">
        <v>69621360.060000002</v>
      </c>
      <c r="L230" s="137" t="s">
        <v>4766</v>
      </c>
      <c r="M230" s="97">
        <v>61541</v>
      </c>
      <c r="N230" s="97">
        <v>49273.58</v>
      </c>
      <c r="O230" s="137"/>
      <c r="P230" s="137" t="s">
        <v>1599</v>
      </c>
      <c r="Q230" s="137" t="s">
        <v>4441</v>
      </c>
      <c r="R230" s="110"/>
      <c r="S230" s="18"/>
    </row>
    <row r="231" spans="1:23" ht="139.5" customHeight="1">
      <c r="A231" s="137">
        <v>226</v>
      </c>
      <c r="B231" s="137" t="s">
        <v>4767</v>
      </c>
      <c r="C231" s="137" t="s">
        <v>105</v>
      </c>
      <c r="D231" s="148" t="s">
        <v>4768</v>
      </c>
      <c r="E231" s="137" t="s">
        <v>4745</v>
      </c>
      <c r="F231" s="137" t="s">
        <v>393</v>
      </c>
      <c r="G231" s="137"/>
      <c r="H231" s="137" t="s">
        <v>22</v>
      </c>
      <c r="I231" s="137" t="s">
        <v>4769</v>
      </c>
      <c r="J231" s="103" t="s">
        <v>4770</v>
      </c>
      <c r="K231" s="97">
        <v>107742.32</v>
      </c>
      <c r="L231" s="137" t="s">
        <v>4771</v>
      </c>
      <c r="M231" s="97">
        <v>43604</v>
      </c>
      <c r="N231" s="97">
        <v>36571.01</v>
      </c>
      <c r="O231" s="137"/>
      <c r="P231" s="137" t="s">
        <v>1599</v>
      </c>
      <c r="Q231" s="137" t="s">
        <v>4441</v>
      </c>
      <c r="R231" s="110"/>
      <c r="S231" s="18"/>
    </row>
    <row r="232" spans="1:23" ht="153" customHeight="1">
      <c r="A232" s="137">
        <v>227</v>
      </c>
      <c r="B232" s="137" t="s">
        <v>4772</v>
      </c>
      <c r="C232" s="137" t="s">
        <v>105</v>
      </c>
      <c r="D232" s="148" t="s">
        <v>394</v>
      </c>
      <c r="E232" s="137" t="s">
        <v>395</v>
      </c>
      <c r="F232" s="137" t="s">
        <v>396</v>
      </c>
      <c r="G232" s="137" t="s">
        <v>2224</v>
      </c>
      <c r="H232" s="137" t="s">
        <v>22</v>
      </c>
      <c r="I232" s="137" t="s">
        <v>397</v>
      </c>
      <c r="J232" s="169" t="s">
        <v>4773</v>
      </c>
      <c r="K232" s="97">
        <v>800853.02</v>
      </c>
      <c r="L232" s="137" t="s">
        <v>4774</v>
      </c>
      <c r="M232" s="97">
        <v>1936182.94</v>
      </c>
      <c r="N232" s="97">
        <v>1936182.94</v>
      </c>
      <c r="O232" s="137"/>
      <c r="P232" s="137" t="s">
        <v>1599</v>
      </c>
      <c r="Q232" s="137" t="s">
        <v>4441</v>
      </c>
      <c r="R232" s="110"/>
      <c r="S232" s="18"/>
    </row>
    <row r="233" spans="1:23" ht="130.5" customHeight="1">
      <c r="A233" s="137">
        <v>228</v>
      </c>
      <c r="B233" s="137" t="s">
        <v>4775</v>
      </c>
      <c r="C233" s="137" t="s">
        <v>105</v>
      </c>
      <c r="D233" s="148" t="s">
        <v>398</v>
      </c>
      <c r="E233" s="137" t="s">
        <v>399</v>
      </c>
      <c r="F233" s="137" t="s">
        <v>400</v>
      </c>
      <c r="G233" s="137"/>
      <c r="H233" s="137" t="s">
        <v>22</v>
      </c>
      <c r="I233" s="137" t="s">
        <v>401</v>
      </c>
      <c r="J233" s="103" t="s">
        <v>402</v>
      </c>
      <c r="K233" s="97">
        <v>24954460.600000001</v>
      </c>
      <c r="L233" s="137" t="s">
        <v>4776</v>
      </c>
      <c r="M233" s="97">
        <v>7503480</v>
      </c>
      <c r="N233" s="97">
        <v>7503480</v>
      </c>
      <c r="O233" s="137"/>
      <c r="P233" s="137" t="s">
        <v>1599</v>
      </c>
      <c r="Q233" s="137"/>
      <c r="R233" s="110"/>
      <c r="S233" s="18"/>
    </row>
    <row r="234" spans="1:23" ht="135">
      <c r="A234" s="137">
        <v>229</v>
      </c>
      <c r="B234" s="137" t="s">
        <v>4777</v>
      </c>
      <c r="C234" s="137" t="s">
        <v>105</v>
      </c>
      <c r="D234" s="148" t="s">
        <v>4778</v>
      </c>
      <c r="E234" s="137" t="s">
        <v>403</v>
      </c>
      <c r="F234" s="137" t="s">
        <v>404</v>
      </c>
      <c r="G234" s="137"/>
      <c r="H234" s="137" t="s">
        <v>22</v>
      </c>
      <c r="I234" s="137" t="s">
        <v>4779</v>
      </c>
      <c r="J234" s="103" t="s">
        <v>405</v>
      </c>
      <c r="K234" s="97">
        <v>676835.49</v>
      </c>
      <c r="L234" s="137" t="s">
        <v>4780</v>
      </c>
      <c r="M234" s="97">
        <v>127049</v>
      </c>
      <c r="N234" s="97">
        <v>0</v>
      </c>
      <c r="O234" s="137"/>
      <c r="P234" s="137" t="s">
        <v>1599</v>
      </c>
      <c r="Q234" s="137" t="s">
        <v>4441</v>
      </c>
      <c r="R234" s="110"/>
      <c r="S234" s="18"/>
      <c r="T234" s="8"/>
      <c r="U234" s="8"/>
      <c r="V234" s="8"/>
      <c r="W234" s="8"/>
    </row>
    <row r="235" spans="1:23" ht="228" customHeight="1">
      <c r="A235" s="137">
        <v>230</v>
      </c>
      <c r="B235" s="137" t="s">
        <v>4781</v>
      </c>
      <c r="C235" s="137" t="s">
        <v>105</v>
      </c>
      <c r="D235" s="148" t="s">
        <v>18574</v>
      </c>
      <c r="E235" s="137" t="s">
        <v>406</v>
      </c>
      <c r="F235" s="137" t="s">
        <v>407</v>
      </c>
      <c r="G235" s="137" t="s">
        <v>4503</v>
      </c>
      <c r="H235" s="137" t="s">
        <v>22</v>
      </c>
      <c r="I235" s="137" t="s">
        <v>4782</v>
      </c>
      <c r="J235" s="103" t="s">
        <v>4783</v>
      </c>
      <c r="K235" s="97">
        <v>118723.17</v>
      </c>
      <c r="L235" s="137" t="s">
        <v>4784</v>
      </c>
      <c r="M235" s="97">
        <v>456803.72</v>
      </c>
      <c r="N235" s="97" t="s">
        <v>408</v>
      </c>
      <c r="O235" s="137"/>
      <c r="P235" s="137" t="s">
        <v>1599</v>
      </c>
      <c r="Q235" s="137" t="s">
        <v>4441</v>
      </c>
      <c r="R235" s="110"/>
      <c r="S235" s="18"/>
    </row>
    <row r="236" spans="1:23" ht="290.25" customHeight="1">
      <c r="A236" s="137">
        <v>231</v>
      </c>
      <c r="B236" s="137" t="s">
        <v>4785</v>
      </c>
      <c r="C236" s="137" t="s">
        <v>105</v>
      </c>
      <c r="D236" s="148" t="s">
        <v>18573</v>
      </c>
      <c r="E236" s="137" t="s">
        <v>409</v>
      </c>
      <c r="F236" s="137" t="s">
        <v>410</v>
      </c>
      <c r="G236" s="137"/>
      <c r="H236" s="137" t="s">
        <v>22</v>
      </c>
      <c r="I236" s="137" t="s">
        <v>18603</v>
      </c>
      <c r="J236" s="103" t="s">
        <v>4786</v>
      </c>
      <c r="K236" s="97">
        <v>7054447.71</v>
      </c>
      <c r="L236" s="137" t="s">
        <v>4787</v>
      </c>
      <c r="M236" s="97">
        <v>1073356</v>
      </c>
      <c r="N236" s="97">
        <v>0</v>
      </c>
      <c r="O236" s="137"/>
      <c r="P236" s="137" t="s">
        <v>1599</v>
      </c>
      <c r="Q236" s="137" t="s">
        <v>4441</v>
      </c>
      <c r="R236" s="110"/>
      <c r="S236" s="18"/>
    </row>
    <row r="237" spans="1:23" ht="129" customHeight="1">
      <c r="A237" s="137">
        <v>232</v>
      </c>
      <c r="B237" s="137" t="s">
        <v>4788</v>
      </c>
      <c r="C237" s="137" t="s">
        <v>105</v>
      </c>
      <c r="D237" s="148" t="s">
        <v>18575</v>
      </c>
      <c r="E237" s="137" t="s">
        <v>411</v>
      </c>
      <c r="F237" s="137" t="s">
        <v>412</v>
      </c>
      <c r="G237" s="137"/>
      <c r="H237" s="137" t="s">
        <v>22</v>
      </c>
      <c r="I237" s="137" t="s">
        <v>413</v>
      </c>
      <c r="J237" s="103" t="s">
        <v>414</v>
      </c>
      <c r="K237" s="97">
        <v>3228139.63</v>
      </c>
      <c r="L237" s="137"/>
      <c r="M237" s="97">
        <v>3244557.39</v>
      </c>
      <c r="N237" s="97">
        <v>0</v>
      </c>
      <c r="O237" s="137"/>
      <c r="P237" s="137" t="s">
        <v>1599</v>
      </c>
      <c r="Q237" s="137"/>
      <c r="R237" s="110"/>
      <c r="S237" s="18"/>
    </row>
    <row r="238" spans="1:23" ht="125.25" customHeight="1">
      <c r="A238" s="137">
        <v>233</v>
      </c>
      <c r="B238" s="137" t="s">
        <v>4789</v>
      </c>
      <c r="C238" s="137" t="s">
        <v>105</v>
      </c>
      <c r="D238" s="148" t="s">
        <v>18576</v>
      </c>
      <c r="E238" s="137" t="s">
        <v>4790</v>
      </c>
      <c r="F238" s="137" t="s">
        <v>415</v>
      </c>
      <c r="G238" s="137"/>
      <c r="H238" s="137" t="s">
        <v>22</v>
      </c>
      <c r="I238" s="137" t="s">
        <v>4791</v>
      </c>
      <c r="J238" s="103" t="s">
        <v>416</v>
      </c>
      <c r="K238" s="97">
        <v>1621742.4</v>
      </c>
      <c r="L238" s="137" t="s">
        <v>4792</v>
      </c>
      <c r="M238" s="98" t="s">
        <v>417</v>
      </c>
      <c r="N238" s="97">
        <v>367569</v>
      </c>
      <c r="O238" s="137"/>
      <c r="P238" s="137" t="s">
        <v>1599</v>
      </c>
      <c r="Q238" s="137"/>
      <c r="R238" s="110"/>
      <c r="S238" s="18"/>
    </row>
    <row r="239" spans="1:23" ht="117.75" customHeight="1">
      <c r="A239" s="137">
        <v>234</v>
      </c>
      <c r="B239" s="137" t="s">
        <v>4793</v>
      </c>
      <c r="C239" s="137" t="s">
        <v>105</v>
      </c>
      <c r="D239" s="148" t="s">
        <v>18577</v>
      </c>
      <c r="E239" s="137" t="s">
        <v>418</v>
      </c>
      <c r="F239" s="137" t="s">
        <v>419</v>
      </c>
      <c r="G239" s="137"/>
      <c r="H239" s="137" t="s">
        <v>22</v>
      </c>
      <c r="I239" s="137" t="s">
        <v>4794</v>
      </c>
      <c r="J239" s="103" t="s">
        <v>4795</v>
      </c>
      <c r="K239" s="97">
        <v>3237023.68</v>
      </c>
      <c r="L239" s="137" t="s">
        <v>4796</v>
      </c>
      <c r="M239" s="97">
        <v>779075</v>
      </c>
      <c r="N239" s="97">
        <v>779075</v>
      </c>
      <c r="O239" s="137"/>
      <c r="P239" s="137" t="s">
        <v>1599</v>
      </c>
      <c r="Q239" s="137" t="s">
        <v>4797</v>
      </c>
      <c r="R239" s="110"/>
      <c r="S239" s="18"/>
    </row>
    <row r="240" spans="1:23" ht="143.25" customHeight="1">
      <c r="A240" s="137">
        <v>235</v>
      </c>
      <c r="B240" s="137" t="s">
        <v>4798</v>
      </c>
      <c r="C240" s="137" t="s">
        <v>105</v>
      </c>
      <c r="D240" s="148" t="s">
        <v>4799</v>
      </c>
      <c r="E240" s="137" t="s">
        <v>4800</v>
      </c>
      <c r="F240" s="137" t="s">
        <v>420</v>
      </c>
      <c r="G240" s="137"/>
      <c r="H240" s="137" t="s">
        <v>22</v>
      </c>
      <c r="I240" s="137" t="s">
        <v>4801</v>
      </c>
      <c r="J240" s="103" t="s">
        <v>4802</v>
      </c>
      <c r="K240" s="97">
        <v>17325112.02</v>
      </c>
      <c r="L240" s="137" t="s">
        <v>4803</v>
      </c>
      <c r="M240" s="97">
        <v>4886043.01</v>
      </c>
      <c r="N240" s="97">
        <v>349538.66</v>
      </c>
      <c r="O240" s="137"/>
      <c r="P240" s="137" t="s">
        <v>1599</v>
      </c>
      <c r="Q240" s="137" t="s">
        <v>4804</v>
      </c>
      <c r="R240" s="110"/>
      <c r="S240" s="18"/>
    </row>
    <row r="241" spans="1:23" ht="143.25" customHeight="1">
      <c r="A241" s="137">
        <v>236</v>
      </c>
      <c r="B241" s="137" t="s">
        <v>4805</v>
      </c>
      <c r="C241" s="137" t="s">
        <v>105</v>
      </c>
      <c r="D241" s="148" t="s">
        <v>421</v>
      </c>
      <c r="E241" s="137" t="s">
        <v>4806</v>
      </c>
      <c r="F241" s="137" t="s">
        <v>422</v>
      </c>
      <c r="G241" s="137"/>
      <c r="H241" s="137" t="s">
        <v>22</v>
      </c>
      <c r="I241" s="137" t="s">
        <v>4807</v>
      </c>
      <c r="J241" s="103" t="s">
        <v>4808</v>
      </c>
      <c r="K241" s="97">
        <v>60509295.810000002</v>
      </c>
      <c r="L241" s="137" t="s">
        <v>4809</v>
      </c>
      <c r="M241" s="97">
        <v>12919420.619999999</v>
      </c>
      <c r="N241" s="97">
        <v>5936743.7999999998</v>
      </c>
      <c r="O241" s="137"/>
      <c r="P241" s="137" t="s">
        <v>1599</v>
      </c>
      <c r="Q241" s="137" t="s">
        <v>4797</v>
      </c>
      <c r="R241" s="110"/>
      <c r="S241" s="18"/>
    </row>
    <row r="242" spans="1:23" ht="112.5">
      <c r="A242" s="137">
        <v>237</v>
      </c>
      <c r="B242" s="137" t="s">
        <v>4810</v>
      </c>
      <c r="C242" s="137" t="s">
        <v>105</v>
      </c>
      <c r="D242" s="148" t="s">
        <v>423</v>
      </c>
      <c r="E242" s="137" t="s">
        <v>4811</v>
      </c>
      <c r="F242" s="137" t="s">
        <v>424</v>
      </c>
      <c r="G242" s="137"/>
      <c r="H242" s="137" t="s">
        <v>22</v>
      </c>
      <c r="I242" s="137" t="s">
        <v>4812</v>
      </c>
      <c r="J242" s="103" t="s">
        <v>4813</v>
      </c>
      <c r="K242" s="97">
        <v>88264744.049999997</v>
      </c>
      <c r="L242" s="137" t="s">
        <v>4814</v>
      </c>
      <c r="M242" s="97">
        <v>3394942</v>
      </c>
      <c r="N242" s="97">
        <v>187844.18</v>
      </c>
      <c r="O242" s="137"/>
      <c r="P242" s="137" t="s">
        <v>1599</v>
      </c>
      <c r="Q242" s="137" t="s">
        <v>4804</v>
      </c>
      <c r="R242" s="110"/>
      <c r="S242" s="18"/>
    </row>
    <row r="243" spans="1:23" ht="157.5" customHeight="1">
      <c r="A243" s="137">
        <v>238</v>
      </c>
      <c r="B243" s="137" t="s">
        <v>4815</v>
      </c>
      <c r="C243" s="137" t="s">
        <v>105</v>
      </c>
      <c r="D243" s="148" t="s">
        <v>425</v>
      </c>
      <c r="E243" s="137" t="s">
        <v>426</v>
      </c>
      <c r="F243" s="137" t="s">
        <v>427</v>
      </c>
      <c r="G243" s="137"/>
      <c r="H243" s="137" t="s">
        <v>22</v>
      </c>
      <c r="I243" s="137" t="s">
        <v>3201</v>
      </c>
      <c r="J243" s="103" t="s">
        <v>4816</v>
      </c>
      <c r="K243" s="97">
        <v>394874.35</v>
      </c>
      <c r="L243" s="137" t="s">
        <v>4817</v>
      </c>
      <c r="M243" s="97">
        <v>340774.99</v>
      </c>
      <c r="N243" s="97">
        <v>170387.98</v>
      </c>
      <c r="O243" s="137"/>
      <c r="P243" s="137" t="s">
        <v>1599</v>
      </c>
      <c r="Q243" s="137" t="s">
        <v>4804</v>
      </c>
      <c r="R243" s="110"/>
      <c r="S243" s="18"/>
      <c r="T243" s="5"/>
      <c r="U243" s="5"/>
      <c r="V243" s="5"/>
      <c r="W243" s="5"/>
    </row>
    <row r="244" spans="1:23" ht="180" customHeight="1">
      <c r="A244" s="137">
        <v>239</v>
      </c>
      <c r="B244" s="137" t="s">
        <v>4818</v>
      </c>
      <c r="C244" s="137" t="s">
        <v>20</v>
      </c>
      <c r="D244" s="148" t="s">
        <v>428</v>
      </c>
      <c r="E244" s="137" t="s">
        <v>4819</v>
      </c>
      <c r="F244" s="137" t="s">
        <v>429</v>
      </c>
      <c r="G244" s="137" t="s">
        <v>4820</v>
      </c>
      <c r="H244" s="137" t="s">
        <v>22</v>
      </c>
      <c r="I244" s="137" t="s">
        <v>4821</v>
      </c>
      <c r="J244" s="103" t="s">
        <v>4822</v>
      </c>
      <c r="K244" s="97">
        <v>2435911.9500000002</v>
      </c>
      <c r="L244" s="137" t="s">
        <v>4823</v>
      </c>
      <c r="M244" s="97">
        <v>49797909.020000003</v>
      </c>
      <c r="N244" s="97" t="s">
        <v>430</v>
      </c>
      <c r="O244" s="137"/>
      <c r="P244" s="137" t="s">
        <v>1599</v>
      </c>
      <c r="Q244" s="137" t="s">
        <v>4797</v>
      </c>
      <c r="R244" s="110"/>
      <c r="S244" s="18"/>
    </row>
    <row r="245" spans="1:23" ht="146.25">
      <c r="A245" s="137">
        <v>240</v>
      </c>
      <c r="B245" s="137" t="s">
        <v>4824</v>
      </c>
      <c r="C245" s="137" t="s">
        <v>20</v>
      </c>
      <c r="D245" s="148" t="s">
        <v>431</v>
      </c>
      <c r="E245" s="137" t="s">
        <v>4825</v>
      </c>
      <c r="F245" s="137" t="s">
        <v>432</v>
      </c>
      <c r="G245" s="137" t="s">
        <v>2245</v>
      </c>
      <c r="H245" s="137" t="s">
        <v>22</v>
      </c>
      <c r="I245" s="137" t="s">
        <v>4826</v>
      </c>
      <c r="J245" s="103" t="s">
        <v>4827</v>
      </c>
      <c r="K245" s="97">
        <v>1911235.26</v>
      </c>
      <c r="L245" s="137" t="s">
        <v>4828</v>
      </c>
      <c r="M245" s="97">
        <v>17826093.510000002</v>
      </c>
      <c r="N245" s="97">
        <v>17826093.510000002</v>
      </c>
      <c r="O245" s="137"/>
      <c r="P245" s="137" t="s">
        <v>1599</v>
      </c>
      <c r="Q245" s="137" t="s">
        <v>4804</v>
      </c>
      <c r="R245" s="110"/>
      <c r="S245" s="18"/>
    </row>
    <row r="246" spans="1:23" ht="112.5">
      <c r="A246" s="137">
        <v>241</v>
      </c>
      <c r="B246" s="137" t="s">
        <v>4829</v>
      </c>
      <c r="C246" s="137" t="s">
        <v>105</v>
      </c>
      <c r="D246" s="148" t="s">
        <v>433</v>
      </c>
      <c r="E246" s="137" t="s">
        <v>365</v>
      </c>
      <c r="F246" s="137" t="s">
        <v>434</v>
      </c>
      <c r="G246" s="137" t="s">
        <v>4830</v>
      </c>
      <c r="H246" s="137" t="s">
        <v>22</v>
      </c>
      <c r="I246" s="137" t="s">
        <v>4831</v>
      </c>
      <c r="J246" s="103" t="s">
        <v>4832</v>
      </c>
      <c r="K246" s="97">
        <v>5762697.5199999996</v>
      </c>
      <c r="L246" s="137" t="s">
        <v>4833</v>
      </c>
      <c r="M246" s="97">
        <v>3340029.4</v>
      </c>
      <c r="N246" s="97">
        <v>3340029.4</v>
      </c>
      <c r="O246" s="137"/>
      <c r="P246" s="137" t="s">
        <v>1599</v>
      </c>
      <c r="Q246" s="137" t="s">
        <v>4797</v>
      </c>
      <c r="R246" s="110"/>
      <c r="S246" s="18"/>
    </row>
    <row r="247" spans="1:23" ht="124.5" customHeight="1">
      <c r="A247" s="137">
        <v>242</v>
      </c>
      <c r="B247" s="137" t="s">
        <v>4834</v>
      </c>
      <c r="C247" s="137" t="s">
        <v>105</v>
      </c>
      <c r="D247" s="148" t="s">
        <v>435</v>
      </c>
      <c r="E247" s="137" t="s">
        <v>436</v>
      </c>
      <c r="F247" s="137" t="s">
        <v>437</v>
      </c>
      <c r="G247" s="137"/>
      <c r="H247" s="137" t="s">
        <v>22</v>
      </c>
      <c r="I247" s="137" t="s">
        <v>4835</v>
      </c>
      <c r="J247" s="103" t="s">
        <v>4836</v>
      </c>
      <c r="K247" s="97">
        <v>3208354.08</v>
      </c>
      <c r="L247" s="137" t="s">
        <v>4837</v>
      </c>
      <c r="M247" s="97">
        <v>1557043.78</v>
      </c>
      <c r="N247" s="97">
        <v>1557043.78</v>
      </c>
      <c r="O247" s="137"/>
      <c r="P247" s="137" t="s">
        <v>1599</v>
      </c>
      <c r="Q247" s="137" t="s">
        <v>4804</v>
      </c>
      <c r="R247" s="110"/>
      <c r="S247" s="18"/>
    </row>
    <row r="248" spans="1:23" s="6" customFormat="1" ht="82.5" customHeight="1">
      <c r="A248" s="137">
        <v>243</v>
      </c>
      <c r="B248" s="137" t="s">
        <v>4838</v>
      </c>
      <c r="C248" s="137" t="s">
        <v>105</v>
      </c>
      <c r="D248" s="148" t="s">
        <v>4839</v>
      </c>
      <c r="E248" s="137" t="s">
        <v>4840</v>
      </c>
      <c r="F248" s="137"/>
      <c r="G248" s="137"/>
      <c r="H248" s="137" t="s">
        <v>22</v>
      </c>
      <c r="I248" s="137"/>
      <c r="J248" s="103" t="s">
        <v>4841</v>
      </c>
      <c r="K248" s="97"/>
      <c r="L248" s="137" t="s">
        <v>4842</v>
      </c>
      <c r="M248" s="97">
        <v>31176</v>
      </c>
      <c r="N248" s="97">
        <v>0</v>
      </c>
      <c r="O248" s="137"/>
      <c r="P248" s="137" t="s">
        <v>1599</v>
      </c>
      <c r="Q248" s="137"/>
      <c r="R248" s="110"/>
      <c r="S248" s="18"/>
      <c r="T248" s="111"/>
      <c r="U248" s="111"/>
      <c r="V248" s="111"/>
      <c r="W248" s="111"/>
    </row>
    <row r="249" spans="1:23" ht="77.25" customHeight="1">
      <c r="A249" s="137">
        <v>244</v>
      </c>
      <c r="B249" s="137" t="s">
        <v>4843</v>
      </c>
      <c r="C249" s="137" t="s">
        <v>105</v>
      </c>
      <c r="D249" s="148" t="s">
        <v>438</v>
      </c>
      <c r="E249" s="137" t="s">
        <v>4844</v>
      </c>
      <c r="F249" s="137"/>
      <c r="G249" s="137"/>
      <c r="H249" s="137" t="s">
        <v>22</v>
      </c>
      <c r="I249" s="137"/>
      <c r="J249" s="103" t="s">
        <v>4845</v>
      </c>
      <c r="K249" s="97"/>
      <c r="L249" s="137" t="s">
        <v>4846</v>
      </c>
      <c r="M249" s="97">
        <v>275459</v>
      </c>
      <c r="N249" s="97">
        <v>0</v>
      </c>
      <c r="O249" s="137"/>
      <c r="P249" s="137" t="s">
        <v>1599</v>
      </c>
      <c r="Q249" s="137"/>
      <c r="R249" s="110"/>
      <c r="S249" s="18"/>
    </row>
    <row r="250" spans="1:23" s="6" customFormat="1" ht="67.5">
      <c r="A250" s="137">
        <v>245</v>
      </c>
      <c r="B250" s="137" t="s">
        <v>4847</v>
      </c>
      <c r="C250" s="137" t="s">
        <v>105</v>
      </c>
      <c r="D250" s="148" t="s">
        <v>439</v>
      </c>
      <c r="E250" s="137" t="s">
        <v>4848</v>
      </c>
      <c r="F250" s="137"/>
      <c r="G250" s="137"/>
      <c r="H250" s="137" t="s">
        <v>22</v>
      </c>
      <c r="I250" s="137"/>
      <c r="J250" s="103" t="s">
        <v>4849</v>
      </c>
      <c r="K250" s="97"/>
      <c r="L250" s="137" t="s">
        <v>4850</v>
      </c>
      <c r="M250" s="97">
        <v>1433</v>
      </c>
      <c r="N250" s="97">
        <v>0</v>
      </c>
      <c r="O250" s="137"/>
      <c r="P250" s="137" t="s">
        <v>1599</v>
      </c>
      <c r="Q250" s="137"/>
      <c r="R250" s="110"/>
      <c r="S250" s="18"/>
      <c r="T250" s="13"/>
      <c r="U250" s="13"/>
      <c r="V250" s="13"/>
      <c r="W250" s="13"/>
    </row>
    <row r="251" spans="1:23" ht="69.75" customHeight="1">
      <c r="A251" s="137">
        <v>246</v>
      </c>
      <c r="B251" s="137" t="s">
        <v>4851</v>
      </c>
      <c r="C251" s="137" t="s">
        <v>105</v>
      </c>
      <c r="D251" s="148" t="s">
        <v>440</v>
      </c>
      <c r="E251" s="137" t="s">
        <v>441</v>
      </c>
      <c r="F251" s="137" t="s">
        <v>442</v>
      </c>
      <c r="G251" s="137" t="s">
        <v>4852</v>
      </c>
      <c r="H251" s="137" t="s">
        <v>22</v>
      </c>
      <c r="I251" s="137" t="s">
        <v>4853</v>
      </c>
      <c r="J251" s="103" t="s">
        <v>4854</v>
      </c>
      <c r="K251" s="97">
        <v>5078674.79</v>
      </c>
      <c r="L251" s="137" t="s">
        <v>4855</v>
      </c>
      <c r="M251" s="97">
        <v>175752</v>
      </c>
      <c r="N251" s="97">
        <v>106704.58</v>
      </c>
      <c r="O251" s="137"/>
      <c r="P251" s="137" t="s">
        <v>1599</v>
      </c>
      <c r="Q251" s="137"/>
      <c r="R251" s="110"/>
      <c r="S251" s="18"/>
    </row>
    <row r="252" spans="1:23" ht="68.25" customHeight="1">
      <c r="A252" s="137">
        <v>247</v>
      </c>
      <c r="B252" s="137" t="s">
        <v>4856</v>
      </c>
      <c r="C252" s="137" t="s">
        <v>105</v>
      </c>
      <c r="D252" s="148" t="s">
        <v>443</v>
      </c>
      <c r="E252" s="137" t="s">
        <v>444</v>
      </c>
      <c r="F252" s="137"/>
      <c r="G252" s="137"/>
      <c r="H252" s="137" t="s">
        <v>22</v>
      </c>
      <c r="I252" s="137"/>
      <c r="J252" s="103" t="s">
        <v>4857</v>
      </c>
      <c r="K252" s="97"/>
      <c r="L252" s="137" t="s">
        <v>4858</v>
      </c>
      <c r="M252" s="97" t="s">
        <v>445</v>
      </c>
      <c r="N252" s="97">
        <v>0</v>
      </c>
      <c r="O252" s="137"/>
      <c r="P252" s="137" t="s">
        <v>1599</v>
      </c>
      <c r="Q252" s="137"/>
      <c r="R252" s="110"/>
      <c r="S252" s="18"/>
    </row>
    <row r="253" spans="1:23" ht="75.75" customHeight="1">
      <c r="A253" s="137">
        <v>248</v>
      </c>
      <c r="B253" s="137" t="s">
        <v>4859</v>
      </c>
      <c r="C253" s="137" t="s">
        <v>105</v>
      </c>
      <c r="D253" s="148" t="s">
        <v>446</v>
      </c>
      <c r="E253" s="137" t="s">
        <v>4860</v>
      </c>
      <c r="F253" s="137"/>
      <c r="G253" s="137"/>
      <c r="H253" s="137" t="s">
        <v>22</v>
      </c>
      <c r="I253" s="137"/>
      <c r="J253" s="103" t="s">
        <v>4861</v>
      </c>
      <c r="K253" s="97"/>
      <c r="L253" s="137" t="s">
        <v>4862</v>
      </c>
      <c r="M253" s="97">
        <v>457491</v>
      </c>
      <c r="N253" s="97">
        <v>0</v>
      </c>
      <c r="O253" s="137"/>
      <c r="P253" s="137" t="s">
        <v>1599</v>
      </c>
      <c r="Q253" s="137"/>
      <c r="R253" s="110"/>
      <c r="S253" s="18"/>
      <c r="T253" s="4"/>
      <c r="U253" s="4"/>
      <c r="V253" s="4"/>
      <c r="W253" s="4"/>
    </row>
    <row r="254" spans="1:23" ht="72.75" customHeight="1">
      <c r="A254" s="137">
        <v>249</v>
      </c>
      <c r="B254" s="137" t="s">
        <v>4863</v>
      </c>
      <c r="C254" s="137" t="s">
        <v>105</v>
      </c>
      <c r="D254" s="148" t="s">
        <v>447</v>
      </c>
      <c r="E254" s="137" t="s">
        <v>448</v>
      </c>
      <c r="F254" s="137" t="s">
        <v>449</v>
      </c>
      <c r="G254" s="137" t="s">
        <v>2325</v>
      </c>
      <c r="H254" s="137" t="s">
        <v>22</v>
      </c>
      <c r="I254" s="137" t="s">
        <v>4864</v>
      </c>
      <c r="J254" s="103" t="s">
        <v>4865</v>
      </c>
      <c r="K254" s="97">
        <v>8038190.3099999996</v>
      </c>
      <c r="L254" s="137" t="s">
        <v>4866</v>
      </c>
      <c r="M254" s="97">
        <v>71554</v>
      </c>
      <c r="N254" s="97">
        <v>0</v>
      </c>
      <c r="O254" s="137"/>
      <c r="P254" s="137" t="s">
        <v>1599</v>
      </c>
      <c r="Q254" s="137"/>
      <c r="R254" s="110"/>
      <c r="S254" s="18"/>
      <c r="T254" s="6"/>
      <c r="U254" s="6"/>
      <c r="V254" s="6"/>
      <c r="W254" s="6"/>
    </row>
    <row r="255" spans="1:23" ht="83.25" customHeight="1">
      <c r="A255" s="137">
        <v>250</v>
      </c>
      <c r="B255" s="137" t="s">
        <v>4867</v>
      </c>
      <c r="C255" s="137" t="s">
        <v>105</v>
      </c>
      <c r="D255" s="148" t="s">
        <v>450</v>
      </c>
      <c r="E255" s="137" t="s">
        <v>4868</v>
      </c>
      <c r="F255" s="137"/>
      <c r="G255" s="137"/>
      <c r="H255" s="137" t="s">
        <v>22</v>
      </c>
      <c r="I255" s="137"/>
      <c r="J255" s="103" t="s">
        <v>4869</v>
      </c>
      <c r="K255" s="97"/>
      <c r="L255" s="137" t="s">
        <v>4870</v>
      </c>
      <c r="M255" s="97">
        <v>5687</v>
      </c>
      <c r="N255" s="97">
        <v>0</v>
      </c>
      <c r="O255" s="137"/>
      <c r="P255" s="137" t="s">
        <v>1599</v>
      </c>
      <c r="Q255" s="137"/>
      <c r="R255" s="110"/>
      <c r="S255" s="18"/>
      <c r="T255" s="6"/>
      <c r="U255" s="6"/>
      <c r="V255" s="6"/>
      <c r="W255" s="6"/>
    </row>
    <row r="256" spans="1:23" ht="78" customHeight="1">
      <c r="A256" s="137">
        <v>251</v>
      </c>
      <c r="B256" s="137" t="s">
        <v>4871</v>
      </c>
      <c r="C256" s="137" t="s">
        <v>105</v>
      </c>
      <c r="D256" s="148" t="s">
        <v>451</v>
      </c>
      <c r="E256" s="137" t="s">
        <v>4872</v>
      </c>
      <c r="F256" s="137"/>
      <c r="G256" s="137"/>
      <c r="H256" s="137" t="s">
        <v>22</v>
      </c>
      <c r="I256" s="137"/>
      <c r="J256" s="103" t="s">
        <v>4873</v>
      </c>
      <c r="K256" s="97"/>
      <c r="L256" s="137" t="s">
        <v>4874</v>
      </c>
      <c r="M256" s="97">
        <v>156147</v>
      </c>
      <c r="N256" s="97">
        <v>0</v>
      </c>
      <c r="O256" s="137"/>
      <c r="P256" s="137" t="s">
        <v>1599</v>
      </c>
      <c r="Q256" s="137"/>
      <c r="R256" s="110"/>
      <c r="S256" s="18"/>
      <c r="T256" s="4"/>
      <c r="U256" s="4"/>
      <c r="V256" s="4"/>
      <c r="W256" s="4"/>
    </row>
    <row r="257" spans="1:23" ht="78.75" customHeight="1">
      <c r="A257" s="137">
        <v>252</v>
      </c>
      <c r="B257" s="137" t="s">
        <v>4875</v>
      </c>
      <c r="C257" s="137" t="s">
        <v>105</v>
      </c>
      <c r="D257" s="148" t="s">
        <v>452</v>
      </c>
      <c r="E257" s="137" t="s">
        <v>453</v>
      </c>
      <c r="F257" s="137"/>
      <c r="G257" s="137"/>
      <c r="H257" s="137" t="s">
        <v>22</v>
      </c>
      <c r="I257" s="137"/>
      <c r="J257" s="103" t="s">
        <v>4876</v>
      </c>
      <c r="K257" s="97"/>
      <c r="L257" s="137" t="s">
        <v>4877</v>
      </c>
      <c r="M257" s="97">
        <v>318171</v>
      </c>
      <c r="N257" s="97">
        <v>69999.3</v>
      </c>
      <c r="O257" s="137"/>
      <c r="P257" s="137" t="s">
        <v>1599</v>
      </c>
      <c r="Q257" s="137"/>
      <c r="R257" s="110"/>
      <c r="S257" s="18"/>
    </row>
    <row r="258" spans="1:23" ht="56.25">
      <c r="A258" s="137">
        <v>253</v>
      </c>
      <c r="B258" s="137" t="s">
        <v>4878</v>
      </c>
      <c r="C258" s="137" t="s">
        <v>105</v>
      </c>
      <c r="D258" s="148" t="s">
        <v>454</v>
      </c>
      <c r="E258" s="137" t="s">
        <v>455</v>
      </c>
      <c r="F258" s="137"/>
      <c r="G258" s="137"/>
      <c r="H258" s="137" t="s">
        <v>22</v>
      </c>
      <c r="I258" s="137"/>
      <c r="J258" s="103" t="s">
        <v>4861</v>
      </c>
      <c r="K258" s="97"/>
      <c r="L258" s="137" t="s">
        <v>4879</v>
      </c>
      <c r="M258" s="97">
        <v>163197</v>
      </c>
      <c r="N258" s="97">
        <v>0</v>
      </c>
      <c r="O258" s="137"/>
      <c r="P258" s="137" t="s">
        <v>1599</v>
      </c>
      <c r="Q258" s="137"/>
      <c r="R258" s="110"/>
      <c r="S258" s="18"/>
    </row>
    <row r="259" spans="1:23" ht="67.5">
      <c r="A259" s="137">
        <v>254</v>
      </c>
      <c r="B259" s="137" t="s">
        <v>4880</v>
      </c>
      <c r="C259" s="137" t="s">
        <v>105</v>
      </c>
      <c r="D259" s="148" t="s">
        <v>456</v>
      </c>
      <c r="E259" s="137" t="s">
        <v>19276</v>
      </c>
      <c r="F259" s="137" t="s">
        <v>457</v>
      </c>
      <c r="G259" s="137" t="s">
        <v>3897</v>
      </c>
      <c r="H259" s="137" t="s">
        <v>22</v>
      </c>
      <c r="I259" s="137" t="s">
        <v>4881</v>
      </c>
      <c r="J259" s="103" t="s">
        <v>4882</v>
      </c>
      <c r="K259" s="97">
        <v>3480171.03</v>
      </c>
      <c r="L259" s="137" t="s">
        <v>4883</v>
      </c>
      <c r="M259" s="97">
        <v>5726272</v>
      </c>
      <c r="N259" s="97">
        <v>1053707.8999999999</v>
      </c>
      <c r="O259" s="137"/>
      <c r="P259" s="137" t="s">
        <v>1599</v>
      </c>
      <c r="Q259" s="137"/>
      <c r="R259" s="110"/>
      <c r="S259" s="18"/>
    </row>
    <row r="260" spans="1:23" ht="80.25" customHeight="1">
      <c r="A260" s="137">
        <v>255</v>
      </c>
      <c r="B260" s="137" t="s">
        <v>4884</v>
      </c>
      <c r="C260" s="137" t="s">
        <v>105</v>
      </c>
      <c r="D260" s="148" t="s">
        <v>458</v>
      </c>
      <c r="E260" s="137" t="s">
        <v>19277</v>
      </c>
      <c r="F260" s="137" t="s">
        <v>459</v>
      </c>
      <c r="G260" s="137" t="s">
        <v>4885</v>
      </c>
      <c r="H260" s="137" t="s">
        <v>22</v>
      </c>
      <c r="I260" s="137" t="s">
        <v>4886</v>
      </c>
      <c r="J260" s="103" t="s">
        <v>4887</v>
      </c>
      <c r="K260" s="97">
        <v>16058112.01</v>
      </c>
      <c r="L260" s="137" t="s">
        <v>4888</v>
      </c>
      <c r="M260" s="97">
        <v>4787165</v>
      </c>
      <c r="N260" s="97">
        <v>1518920.1</v>
      </c>
      <c r="O260" s="137"/>
      <c r="P260" s="137" t="s">
        <v>1599</v>
      </c>
      <c r="Q260" s="137"/>
      <c r="R260" s="110"/>
      <c r="S260" s="18"/>
      <c r="T260" s="4"/>
      <c r="U260" s="4"/>
      <c r="V260" s="4"/>
      <c r="W260" s="4"/>
    </row>
    <row r="261" spans="1:23" ht="75.75" customHeight="1">
      <c r="A261" s="137">
        <v>256</v>
      </c>
      <c r="B261" s="137" t="s">
        <v>4889</v>
      </c>
      <c r="C261" s="137" t="s">
        <v>105</v>
      </c>
      <c r="D261" s="148" t="s">
        <v>460</v>
      </c>
      <c r="E261" s="137" t="s">
        <v>461</v>
      </c>
      <c r="F261" s="137" t="s">
        <v>462</v>
      </c>
      <c r="G261" s="137" t="s">
        <v>2313</v>
      </c>
      <c r="H261" s="137" t="s">
        <v>22</v>
      </c>
      <c r="I261" s="137" t="s">
        <v>4890</v>
      </c>
      <c r="J261" s="103" t="s">
        <v>4891</v>
      </c>
      <c r="K261" s="97">
        <v>10422244.48</v>
      </c>
      <c r="L261" s="137" t="s">
        <v>4892</v>
      </c>
      <c r="M261" s="97">
        <v>5002422</v>
      </c>
      <c r="N261" s="97">
        <v>1492357.2</v>
      </c>
      <c r="O261" s="137"/>
      <c r="P261" s="137" t="s">
        <v>1599</v>
      </c>
      <c r="Q261" s="137"/>
      <c r="R261" s="110"/>
      <c r="S261" s="18"/>
    </row>
    <row r="262" spans="1:23" ht="80.25" customHeight="1">
      <c r="A262" s="137">
        <v>257</v>
      </c>
      <c r="B262" s="137" t="s">
        <v>4893</v>
      </c>
      <c r="C262" s="137" t="s">
        <v>105</v>
      </c>
      <c r="D262" s="148" t="s">
        <v>463</v>
      </c>
      <c r="E262" s="137" t="s">
        <v>464</v>
      </c>
      <c r="F262" s="137"/>
      <c r="G262" s="137"/>
      <c r="H262" s="137" t="s">
        <v>22</v>
      </c>
      <c r="I262" s="137"/>
      <c r="J262" s="103" t="s">
        <v>4894</v>
      </c>
      <c r="K262" s="97"/>
      <c r="L262" s="137" t="s">
        <v>4895</v>
      </c>
      <c r="M262" s="97">
        <v>30338</v>
      </c>
      <c r="N262" s="97">
        <v>0</v>
      </c>
      <c r="O262" s="137"/>
      <c r="P262" s="137" t="s">
        <v>1599</v>
      </c>
      <c r="Q262" s="137"/>
      <c r="R262" s="110"/>
      <c r="S262" s="18"/>
    </row>
    <row r="263" spans="1:23" ht="86.25" customHeight="1">
      <c r="A263" s="137">
        <v>258</v>
      </c>
      <c r="B263" s="137" t="s">
        <v>4896</v>
      </c>
      <c r="C263" s="137" t="s">
        <v>105</v>
      </c>
      <c r="D263" s="148" t="s">
        <v>465</v>
      </c>
      <c r="E263" s="137" t="s">
        <v>466</v>
      </c>
      <c r="F263" s="137"/>
      <c r="G263" s="137"/>
      <c r="H263" s="137" t="s">
        <v>22</v>
      </c>
      <c r="I263" s="137"/>
      <c r="J263" s="103" t="s">
        <v>4897</v>
      </c>
      <c r="K263" s="97"/>
      <c r="L263" s="137" t="s">
        <v>4898</v>
      </c>
      <c r="M263" s="97">
        <v>151680</v>
      </c>
      <c r="N263" s="97">
        <v>0</v>
      </c>
      <c r="O263" s="137"/>
      <c r="P263" s="137" t="s">
        <v>1599</v>
      </c>
      <c r="Q263" s="137"/>
      <c r="R263" s="110"/>
      <c r="S263" s="18"/>
    </row>
    <row r="264" spans="1:23" ht="56.25">
      <c r="A264" s="137">
        <v>259</v>
      </c>
      <c r="B264" s="137" t="s">
        <v>4899</v>
      </c>
      <c r="C264" s="137" t="s">
        <v>105</v>
      </c>
      <c r="D264" s="148" t="s">
        <v>467</v>
      </c>
      <c r="E264" s="137" t="s">
        <v>4900</v>
      </c>
      <c r="F264" s="137"/>
      <c r="G264" s="137"/>
      <c r="H264" s="137" t="s">
        <v>22</v>
      </c>
      <c r="I264" s="137"/>
      <c r="J264" s="103" t="s">
        <v>4901</v>
      </c>
      <c r="K264" s="97"/>
      <c r="L264" s="137" t="s">
        <v>4902</v>
      </c>
      <c r="M264" s="97">
        <v>24717</v>
      </c>
      <c r="N264" s="97">
        <v>0</v>
      </c>
      <c r="O264" s="137"/>
      <c r="P264" s="137" t="s">
        <v>1599</v>
      </c>
      <c r="Q264" s="137"/>
      <c r="R264" s="110"/>
      <c r="S264" s="18"/>
    </row>
    <row r="265" spans="1:23" ht="56.25">
      <c r="A265" s="137">
        <v>260</v>
      </c>
      <c r="B265" s="137" t="s">
        <v>4903</v>
      </c>
      <c r="C265" s="137" t="s">
        <v>105</v>
      </c>
      <c r="D265" s="148" t="s">
        <v>468</v>
      </c>
      <c r="E265" s="137" t="s">
        <v>469</v>
      </c>
      <c r="F265" s="137"/>
      <c r="G265" s="137"/>
      <c r="H265" s="137" t="s">
        <v>22</v>
      </c>
      <c r="I265" s="137"/>
      <c r="J265" s="103" t="s">
        <v>4904</v>
      </c>
      <c r="K265" s="97"/>
      <c r="L265" s="137" t="s">
        <v>4905</v>
      </c>
      <c r="M265" s="97">
        <v>2525782</v>
      </c>
      <c r="N265" s="97">
        <v>0</v>
      </c>
      <c r="O265" s="137"/>
      <c r="P265" s="137" t="s">
        <v>1599</v>
      </c>
      <c r="Q265" s="137"/>
      <c r="R265" s="110"/>
      <c r="S265" s="18"/>
    </row>
    <row r="266" spans="1:23" ht="74.25" customHeight="1">
      <c r="A266" s="137">
        <v>261</v>
      </c>
      <c r="B266" s="137" t="s">
        <v>4906</v>
      </c>
      <c r="C266" s="137" t="s">
        <v>105</v>
      </c>
      <c r="D266" s="148" t="s">
        <v>4907</v>
      </c>
      <c r="E266" s="137" t="s">
        <v>4908</v>
      </c>
      <c r="F266" s="137"/>
      <c r="G266" s="137"/>
      <c r="H266" s="137" t="s">
        <v>22</v>
      </c>
      <c r="I266" s="137"/>
      <c r="J266" s="103" t="s">
        <v>4894</v>
      </c>
      <c r="K266" s="97"/>
      <c r="L266" s="137" t="s">
        <v>4909</v>
      </c>
      <c r="M266" s="97" t="s">
        <v>4910</v>
      </c>
      <c r="N266" s="97" t="s">
        <v>4911</v>
      </c>
      <c r="O266" s="137"/>
      <c r="P266" s="137" t="s">
        <v>1599</v>
      </c>
      <c r="Q266" s="137"/>
      <c r="R266" s="110"/>
      <c r="S266" s="18"/>
    </row>
    <row r="267" spans="1:23" ht="98.25" customHeight="1">
      <c r="A267" s="137">
        <v>262</v>
      </c>
      <c r="B267" s="137" t="s">
        <v>4912</v>
      </c>
      <c r="C267" s="137" t="s">
        <v>105</v>
      </c>
      <c r="D267" s="148" t="s">
        <v>470</v>
      </c>
      <c r="E267" s="137" t="s">
        <v>471</v>
      </c>
      <c r="F267" s="137" t="s">
        <v>472</v>
      </c>
      <c r="G267" s="137" t="s">
        <v>4913</v>
      </c>
      <c r="H267" s="137" t="s">
        <v>22</v>
      </c>
      <c r="I267" s="137" t="s">
        <v>4914</v>
      </c>
      <c r="J267" s="103" t="s">
        <v>18357</v>
      </c>
      <c r="K267" s="97">
        <v>11828927.789999999</v>
      </c>
      <c r="L267" s="137" t="s">
        <v>4915</v>
      </c>
      <c r="M267" s="97">
        <v>1143541</v>
      </c>
      <c r="N267" s="97" t="s">
        <v>473</v>
      </c>
      <c r="O267" s="137"/>
      <c r="P267" s="137" t="s">
        <v>1599</v>
      </c>
      <c r="Q267" s="137"/>
      <c r="R267" s="110"/>
      <c r="S267" s="18"/>
    </row>
    <row r="268" spans="1:23" ht="56.25">
      <c r="A268" s="137">
        <v>263</v>
      </c>
      <c r="B268" s="137" t="s">
        <v>4916</v>
      </c>
      <c r="C268" s="137" t="s">
        <v>105</v>
      </c>
      <c r="D268" s="148" t="s">
        <v>474</v>
      </c>
      <c r="E268" s="137" t="s">
        <v>475</v>
      </c>
      <c r="F268" s="137" t="s">
        <v>476</v>
      </c>
      <c r="G268" s="137" t="s">
        <v>4917</v>
      </c>
      <c r="H268" s="137" t="s">
        <v>22</v>
      </c>
      <c r="I268" s="137" t="s">
        <v>4918</v>
      </c>
      <c r="J268" s="103" t="s">
        <v>18358</v>
      </c>
      <c r="K268" s="97">
        <v>3708528.71</v>
      </c>
      <c r="L268" s="137" t="s">
        <v>4919</v>
      </c>
      <c r="M268" s="97">
        <v>148282</v>
      </c>
      <c r="N268" s="97" t="s">
        <v>477</v>
      </c>
      <c r="O268" s="137"/>
      <c r="P268" s="137" t="s">
        <v>1599</v>
      </c>
      <c r="Q268" s="137"/>
      <c r="R268" s="110"/>
      <c r="S268" s="18"/>
    </row>
    <row r="269" spans="1:23" ht="56.25">
      <c r="A269" s="137">
        <v>264</v>
      </c>
      <c r="B269" s="137" t="s">
        <v>4920</v>
      </c>
      <c r="C269" s="137" t="s">
        <v>105</v>
      </c>
      <c r="D269" s="148" t="s">
        <v>478</v>
      </c>
      <c r="E269" s="137" t="s">
        <v>479</v>
      </c>
      <c r="F269" s="137" t="s">
        <v>480</v>
      </c>
      <c r="G269" s="137" t="s">
        <v>4921</v>
      </c>
      <c r="H269" s="137" t="s">
        <v>22</v>
      </c>
      <c r="I269" s="137" t="s">
        <v>4922</v>
      </c>
      <c r="J269" s="103" t="s">
        <v>18359</v>
      </c>
      <c r="K269" s="97">
        <v>5243092.32</v>
      </c>
      <c r="L269" s="137" t="s">
        <v>4923</v>
      </c>
      <c r="M269" s="97">
        <v>216698</v>
      </c>
      <c r="N269" s="97">
        <v>0</v>
      </c>
      <c r="O269" s="137"/>
      <c r="P269" s="137" t="s">
        <v>1599</v>
      </c>
      <c r="Q269" s="137"/>
      <c r="R269" s="110"/>
      <c r="S269" s="18"/>
    </row>
    <row r="270" spans="1:23" ht="56.25">
      <c r="A270" s="137">
        <v>265</v>
      </c>
      <c r="B270" s="137" t="s">
        <v>4924</v>
      </c>
      <c r="C270" s="137" t="s">
        <v>105</v>
      </c>
      <c r="D270" s="148" t="s">
        <v>18361</v>
      </c>
      <c r="E270" s="137" t="s">
        <v>4925</v>
      </c>
      <c r="F270" s="137"/>
      <c r="G270" s="137"/>
      <c r="H270" s="137" t="s">
        <v>22</v>
      </c>
      <c r="I270" s="137"/>
      <c r="J270" s="103" t="s">
        <v>18360</v>
      </c>
      <c r="K270" s="97"/>
      <c r="L270" s="137" t="s">
        <v>4926</v>
      </c>
      <c r="M270" s="97">
        <v>3926504</v>
      </c>
      <c r="N270" s="97" t="s">
        <v>481</v>
      </c>
      <c r="O270" s="137"/>
      <c r="P270" s="137" t="s">
        <v>1599</v>
      </c>
      <c r="Q270" s="137"/>
      <c r="R270" s="110"/>
      <c r="S270" s="18"/>
    </row>
    <row r="271" spans="1:23" ht="67.5">
      <c r="A271" s="137">
        <v>266</v>
      </c>
      <c r="B271" s="137" t="s">
        <v>4927</v>
      </c>
      <c r="C271" s="137" t="s">
        <v>105</v>
      </c>
      <c r="D271" s="148" t="s">
        <v>18362</v>
      </c>
      <c r="E271" s="137" t="s">
        <v>482</v>
      </c>
      <c r="F271" s="137"/>
      <c r="G271" s="137"/>
      <c r="H271" s="137" t="s">
        <v>22</v>
      </c>
      <c r="I271" s="137"/>
      <c r="J271" s="103" t="s">
        <v>183</v>
      </c>
      <c r="K271" s="97"/>
      <c r="L271" s="137" t="s">
        <v>4928</v>
      </c>
      <c r="M271" s="97">
        <v>411100</v>
      </c>
      <c r="N271" s="97">
        <v>0</v>
      </c>
      <c r="O271" s="137"/>
      <c r="P271" s="137" t="s">
        <v>1599</v>
      </c>
      <c r="Q271" s="137"/>
      <c r="R271" s="110"/>
      <c r="S271" s="18"/>
    </row>
    <row r="272" spans="1:23" ht="56.25">
      <c r="A272" s="137">
        <v>267</v>
      </c>
      <c r="B272" s="137" t="s">
        <v>4929</v>
      </c>
      <c r="C272" s="137" t="s">
        <v>105</v>
      </c>
      <c r="D272" s="148" t="s">
        <v>483</v>
      </c>
      <c r="E272" s="137" t="s">
        <v>484</v>
      </c>
      <c r="F272" s="137"/>
      <c r="G272" s="137"/>
      <c r="H272" s="137" t="s">
        <v>22</v>
      </c>
      <c r="I272" s="137"/>
      <c r="J272" s="103" t="s">
        <v>4841</v>
      </c>
      <c r="K272" s="97"/>
      <c r="L272" s="137" t="s">
        <v>4930</v>
      </c>
      <c r="M272" s="97">
        <v>3669425</v>
      </c>
      <c r="N272" s="97">
        <v>2555613</v>
      </c>
      <c r="O272" s="137"/>
      <c r="P272" s="137" t="s">
        <v>1599</v>
      </c>
      <c r="Q272" s="137"/>
      <c r="R272" s="110"/>
      <c r="S272" s="18"/>
    </row>
    <row r="273" spans="1:19" ht="75" customHeight="1">
      <c r="A273" s="137">
        <v>268</v>
      </c>
      <c r="B273" s="137" t="s">
        <v>4931</v>
      </c>
      <c r="C273" s="137" t="s">
        <v>105</v>
      </c>
      <c r="D273" s="148" t="s">
        <v>19275</v>
      </c>
      <c r="E273" s="137" t="s">
        <v>4932</v>
      </c>
      <c r="F273" s="137" t="s">
        <v>485</v>
      </c>
      <c r="G273" s="137" t="s">
        <v>4933</v>
      </c>
      <c r="H273" s="137" t="s">
        <v>22</v>
      </c>
      <c r="I273" s="137" t="s">
        <v>4934</v>
      </c>
      <c r="J273" s="103" t="s">
        <v>18356</v>
      </c>
      <c r="K273" s="97">
        <v>19291656.75</v>
      </c>
      <c r="L273" s="137" t="s">
        <v>4935</v>
      </c>
      <c r="M273" s="97">
        <v>12087588.4</v>
      </c>
      <c r="N273" s="97">
        <v>10020753</v>
      </c>
      <c r="O273" s="137"/>
      <c r="P273" s="137" t="s">
        <v>1599</v>
      </c>
      <c r="Q273" s="137"/>
      <c r="R273" s="110"/>
      <c r="S273" s="18"/>
    </row>
    <row r="274" spans="1:19" ht="67.5">
      <c r="A274" s="137">
        <v>269</v>
      </c>
      <c r="B274" s="137" t="s">
        <v>4936</v>
      </c>
      <c r="C274" s="137" t="s">
        <v>105</v>
      </c>
      <c r="D274" s="148" t="s">
        <v>18355</v>
      </c>
      <c r="E274" s="137" t="s">
        <v>486</v>
      </c>
      <c r="F274" s="137"/>
      <c r="G274" s="137"/>
      <c r="H274" s="137" t="s">
        <v>22</v>
      </c>
      <c r="I274" s="137"/>
      <c r="J274" s="103" t="s">
        <v>4293</v>
      </c>
      <c r="K274" s="97"/>
      <c r="L274" s="137" t="s">
        <v>4937</v>
      </c>
      <c r="M274" s="97">
        <v>44520</v>
      </c>
      <c r="N274" s="97">
        <v>0</v>
      </c>
      <c r="O274" s="137"/>
      <c r="P274" s="137" t="s">
        <v>1599</v>
      </c>
      <c r="Q274" s="137"/>
      <c r="R274" s="110"/>
      <c r="S274" s="18"/>
    </row>
    <row r="275" spans="1:19" ht="78.75">
      <c r="A275" s="137">
        <v>270</v>
      </c>
      <c r="B275" s="137" t="s">
        <v>4938</v>
      </c>
      <c r="C275" s="137" t="s">
        <v>105</v>
      </c>
      <c r="D275" s="148" t="s">
        <v>18353</v>
      </c>
      <c r="E275" s="137" t="s">
        <v>487</v>
      </c>
      <c r="F275" s="137"/>
      <c r="G275" s="137"/>
      <c r="H275" s="137" t="s">
        <v>22</v>
      </c>
      <c r="I275" s="137"/>
      <c r="J275" s="103" t="s">
        <v>18354</v>
      </c>
      <c r="K275" s="97"/>
      <c r="L275" s="137" t="s">
        <v>4940</v>
      </c>
      <c r="M275" s="97">
        <v>22260</v>
      </c>
      <c r="N275" s="97">
        <v>0</v>
      </c>
      <c r="O275" s="137"/>
      <c r="P275" s="137" t="s">
        <v>1599</v>
      </c>
      <c r="Q275" s="137"/>
      <c r="R275" s="110"/>
      <c r="S275" s="18"/>
    </row>
    <row r="276" spans="1:19" ht="63" customHeight="1">
      <c r="A276" s="137">
        <v>271</v>
      </c>
      <c r="B276" s="137" t="s">
        <v>4941</v>
      </c>
      <c r="C276" s="137" t="s">
        <v>105</v>
      </c>
      <c r="D276" s="148" t="s">
        <v>4942</v>
      </c>
      <c r="E276" s="137" t="s">
        <v>19192</v>
      </c>
      <c r="F276" s="137" t="s">
        <v>488</v>
      </c>
      <c r="G276" s="137" t="s">
        <v>4943</v>
      </c>
      <c r="H276" s="137" t="s">
        <v>22</v>
      </c>
      <c r="I276" s="137" t="s">
        <v>4944</v>
      </c>
      <c r="J276" s="103" t="s">
        <v>18352</v>
      </c>
      <c r="K276" s="97">
        <v>6978610.6799999997</v>
      </c>
      <c r="L276" s="137" t="s">
        <v>4945</v>
      </c>
      <c r="M276" s="97">
        <v>33390</v>
      </c>
      <c r="N276" s="97">
        <v>0</v>
      </c>
      <c r="O276" s="137"/>
      <c r="P276" s="137" t="s">
        <v>1599</v>
      </c>
      <c r="Q276" s="137"/>
      <c r="R276" s="110"/>
      <c r="S276" s="18"/>
    </row>
    <row r="277" spans="1:19" ht="70.5" customHeight="1">
      <c r="A277" s="137">
        <v>272</v>
      </c>
      <c r="B277" s="137" t="s">
        <v>4946</v>
      </c>
      <c r="C277" s="137" t="s">
        <v>105</v>
      </c>
      <c r="D277" s="148" t="s">
        <v>489</v>
      </c>
      <c r="E277" s="137" t="s">
        <v>490</v>
      </c>
      <c r="F277" s="137" t="s">
        <v>491</v>
      </c>
      <c r="G277" s="137" t="s">
        <v>4947</v>
      </c>
      <c r="H277" s="137" t="s">
        <v>22</v>
      </c>
      <c r="I277" s="137" t="s">
        <v>4948</v>
      </c>
      <c r="J277" s="103" t="s">
        <v>18351</v>
      </c>
      <c r="K277" s="97">
        <v>7782429.71</v>
      </c>
      <c r="L277" s="137" t="s">
        <v>4949</v>
      </c>
      <c r="M277" s="98" t="s">
        <v>492</v>
      </c>
      <c r="N277" s="97">
        <v>0</v>
      </c>
      <c r="O277" s="137"/>
      <c r="P277" s="137" t="s">
        <v>1599</v>
      </c>
      <c r="Q277" s="137"/>
      <c r="R277" s="110"/>
      <c r="S277" s="18"/>
    </row>
    <row r="278" spans="1:19" ht="67.5">
      <c r="A278" s="137">
        <v>273</v>
      </c>
      <c r="B278" s="137" t="s">
        <v>4950</v>
      </c>
      <c r="C278" s="137" t="s">
        <v>105</v>
      </c>
      <c r="D278" s="148" t="s">
        <v>18364</v>
      </c>
      <c r="E278" s="137" t="s">
        <v>493</v>
      </c>
      <c r="F278" s="137"/>
      <c r="G278" s="137"/>
      <c r="H278" s="137" t="s">
        <v>22</v>
      </c>
      <c r="I278" s="137"/>
      <c r="J278" s="103" t="s">
        <v>18363</v>
      </c>
      <c r="K278" s="97"/>
      <c r="L278" s="137" t="s">
        <v>4951</v>
      </c>
      <c r="M278" s="97">
        <v>2976550</v>
      </c>
      <c r="N278" s="97" t="s">
        <v>494</v>
      </c>
      <c r="O278" s="137"/>
      <c r="P278" s="137" t="s">
        <v>1599</v>
      </c>
      <c r="Q278" s="137"/>
      <c r="R278" s="110"/>
      <c r="S278" s="18"/>
    </row>
    <row r="279" spans="1:19" ht="67.5">
      <c r="A279" s="137">
        <v>274</v>
      </c>
      <c r="B279" s="137" t="s">
        <v>4952</v>
      </c>
      <c r="C279" s="137" t="s">
        <v>105</v>
      </c>
      <c r="D279" s="148" t="s">
        <v>18299</v>
      </c>
      <c r="E279" s="137" t="s">
        <v>495</v>
      </c>
      <c r="F279" s="137" t="s">
        <v>18302</v>
      </c>
      <c r="G279" s="137" t="s">
        <v>2469</v>
      </c>
      <c r="H279" s="137" t="s">
        <v>22</v>
      </c>
      <c r="I279" s="137" t="s">
        <v>18303</v>
      </c>
      <c r="J279" s="103" t="s">
        <v>18300</v>
      </c>
      <c r="K279" s="97"/>
      <c r="L279" s="137" t="s">
        <v>4953</v>
      </c>
      <c r="M279" s="97">
        <v>386057.7</v>
      </c>
      <c r="N279" s="97" t="s">
        <v>496</v>
      </c>
      <c r="O279" s="137"/>
      <c r="P279" s="137" t="s">
        <v>1599</v>
      </c>
      <c r="Q279" s="137"/>
      <c r="R279" s="110"/>
      <c r="S279" s="18"/>
    </row>
    <row r="280" spans="1:19" ht="78.75">
      <c r="A280" s="137">
        <v>275</v>
      </c>
      <c r="B280" s="137" t="s">
        <v>4954</v>
      </c>
      <c r="C280" s="137" t="s">
        <v>105</v>
      </c>
      <c r="D280" s="148" t="s">
        <v>18684</v>
      </c>
      <c r="E280" s="137" t="s">
        <v>18298</v>
      </c>
      <c r="F280" s="137" t="s">
        <v>18296</v>
      </c>
      <c r="G280" s="137" t="s">
        <v>2473</v>
      </c>
      <c r="H280" s="137" t="s">
        <v>22</v>
      </c>
      <c r="I280" s="137" t="s">
        <v>18297</v>
      </c>
      <c r="J280" s="103" t="s">
        <v>18301</v>
      </c>
      <c r="K280" s="97"/>
      <c r="L280" s="137" t="s">
        <v>4955</v>
      </c>
      <c r="M280" s="97">
        <v>669632.30000000005</v>
      </c>
      <c r="N280" s="97" t="s">
        <v>497</v>
      </c>
      <c r="O280" s="137"/>
      <c r="P280" s="137" t="s">
        <v>1599</v>
      </c>
      <c r="Q280" s="137"/>
      <c r="R280" s="110"/>
      <c r="S280" s="18"/>
    </row>
    <row r="281" spans="1:19" ht="67.5">
      <c r="A281" s="137">
        <v>276</v>
      </c>
      <c r="B281" s="137" t="s">
        <v>4956</v>
      </c>
      <c r="C281" s="137" t="s">
        <v>105</v>
      </c>
      <c r="D281" s="148" t="s">
        <v>18685</v>
      </c>
      <c r="E281" s="137" t="s">
        <v>4957</v>
      </c>
      <c r="F281" s="137" t="s">
        <v>18608</v>
      </c>
      <c r="G281" s="137" t="s">
        <v>18606</v>
      </c>
      <c r="H281" s="137" t="s">
        <v>22</v>
      </c>
      <c r="I281" s="137" t="s">
        <v>18607</v>
      </c>
      <c r="J281" s="103" t="s">
        <v>18609</v>
      </c>
      <c r="K281" s="97"/>
      <c r="L281" s="137" t="s">
        <v>4958</v>
      </c>
      <c r="M281" s="97">
        <v>18550</v>
      </c>
      <c r="N281" s="97">
        <v>0</v>
      </c>
      <c r="O281" s="137"/>
      <c r="P281" s="137" t="s">
        <v>1599</v>
      </c>
      <c r="Q281" s="137"/>
      <c r="R281" s="110"/>
      <c r="S281" s="18"/>
    </row>
    <row r="282" spans="1:19" ht="78.75">
      <c r="A282" s="137">
        <v>277</v>
      </c>
      <c r="B282" s="137" t="s">
        <v>4959</v>
      </c>
      <c r="C282" s="137" t="s">
        <v>105</v>
      </c>
      <c r="D282" s="148" t="s">
        <v>18686</v>
      </c>
      <c r="E282" s="137" t="s">
        <v>18315</v>
      </c>
      <c r="F282" s="137" t="s">
        <v>18312</v>
      </c>
      <c r="G282" s="137" t="s">
        <v>2449</v>
      </c>
      <c r="H282" s="137" t="s">
        <v>22</v>
      </c>
      <c r="I282" s="137" t="s">
        <v>18313</v>
      </c>
      <c r="J282" s="103" t="s">
        <v>18314</v>
      </c>
      <c r="K282" s="97"/>
      <c r="L282" s="137" t="s">
        <v>4960</v>
      </c>
      <c r="M282" s="97">
        <v>11130</v>
      </c>
      <c r="N282" s="97">
        <v>0</v>
      </c>
      <c r="O282" s="137"/>
      <c r="P282" s="137" t="s">
        <v>1599</v>
      </c>
      <c r="Q282" s="137"/>
      <c r="R282" s="110"/>
      <c r="S282" s="18"/>
    </row>
    <row r="283" spans="1:19" ht="78.75">
      <c r="A283" s="137">
        <v>278</v>
      </c>
      <c r="B283" s="137" t="s">
        <v>4961</v>
      </c>
      <c r="C283" s="137" t="s">
        <v>105</v>
      </c>
      <c r="D283" s="148" t="s">
        <v>18687</v>
      </c>
      <c r="E283" s="137" t="s">
        <v>18347</v>
      </c>
      <c r="F283" s="137" t="s">
        <v>18348</v>
      </c>
      <c r="G283" s="137" t="s">
        <v>2461</v>
      </c>
      <c r="H283" s="137" t="s">
        <v>22</v>
      </c>
      <c r="I283" s="137" t="s">
        <v>18349</v>
      </c>
      <c r="J283" s="103" t="s">
        <v>18350</v>
      </c>
      <c r="K283" s="97"/>
      <c r="L283" s="137" t="s">
        <v>4962</v>
      </c>
      <c r="M283" s="97">
        <v>22260</v>
      </c>
      <c r="N283" s="97">
        <v>0</v>
      </c>
      <c r="O283" s="137"/>
      <c r="P283" s="137" t="s">
        <v>1599</v>
      </c>
      <c r="Q283" s="137"/>
      <c r="R283" s="110"/>
      <c r="S283" s="18"/>
    </row>
    <row r="284" spans="1:19" ht="56.25">
      <c r="A284" s="137">
        <v>279</v>
      </c>
      <c r="B284" s="137" t="s">
        <v>4963</v>
      </c>
      <c r="C284" s="137" t="s">
        <v>105</v>
      </c>
      <c r="D284" s="148" t="s">
        <v>18613</v>
      </c>
      <c r="E284" s="137" t="s">
        <v>498</v>
      </c>
      <c r="F284" s="137" t="s">
        <v>18610</v>
      </c>
      <c r="G284" s="137" t="s">
        <v>18611</v>
      </c>
      <c r="H284" s="137" t="s">
        <v>22</v>
      </c>
      <c r="I284" s="137" t="s">
        <v>18612</v>
      </c>
      <c r="J284" s="103" t="s">
        <v>18365</v>
      </c>
      <c r="K284" s="97"/>
      <c r="L284" s="137" t="s">
        <v>4965</v>
      </c>
      <c r="M284" s="97">
        <v>11130</v>
      </c>
      <c r="N284" s="97">
        <v>0</v>
      </c>
      <c r="O284" s="137"/>
      <c r="P284" s="137" t="s">
        <v>1599</v>
      </c>
      <c r="Q284" s="137"/>
      <c r="R284" s="110"/>
      <c r="S284" s="18"/>
    </row>
    <row r="285" spans="1:19" ht="56.25">
      <c r="A285" s="137">
        <v>280</v>
      </c>
      <c r="B285" s="137" t="s">
        <v>4966</v>
      </c>
      <c r="C285" s="137" t="s">
        <v>105</v>
      </c>
      <c r="D285" s="148" t="s">
        <v>18366</v>
      </c>
      <c r="E285" s="137" t="s">
        <v>18688</v>
      </c>
      <c r="F285" s="137"/>
      <c r="G285" s="137"/>
      <c r="H285" s="137" t="s">
        <v>22</v>
      </c>
      <c r="I285" s="137"/>
      <c r="J285" s="103" t="s">
        <v>18367</v>
      </c>
      <c r="K285" s="97"/>
      <c r="L285" s="137" t="s">
        <v>4967</v>
      </c>
      <c r="M285" s="97">
        <v>3710</v>
      </c>
      <c r="N285" s="97">
        <v>0</v>
      </c>
      <c r="O285" s="137"/>
      <c r="P285" s="137" t="s">
        <v>1599</v>
      </c>
      <c r="Q285" s="137"/>
      <c r="R285" s="110"/>
      <c r="S285" s="18"/>
    </row>
    <row r="286" spans="1:19" ht="90">
      <c r="A286" s="137">
        <v>281</v>
      </c>
      <c r="B286" s="137" t="s">
        <v>4968</v>
      </c>
      <c r="C286" s="137" t="s">
        <v>105</v>
      </c>
      <c r="D286" s="148" t="s">
        <v>18689</v>
      </c>
      <c r="E286" s="137" t="s">
        <v>18307</v>
      </c>
      <c r="F286" s="137" t="s">
        <v>18304</v>
      </c>
      <c r="G286" s="137" t="s">
        <v>2477</v>
      </c>
      <c r="H286" s="137" t="s">
        <v>22</v>
      </c>
      <c r="I286" s="137" t="s">
        <v>18305</v>
      </c>
      <c r="J286" s="103" t="s">
        <v>18306</v>
      </c>
      <c r="K286" s="97"/>
      <c r="L286" s="137" t="s">
        <v>4969</v>
      </c>
      <c r="M286" s="97">
        <v>11130</v>
      </c>
      <c r="N286" s="97">
        <v>0</v>
      </c>
      <c r="O286" s="137"/>
      <c r="P286" s="137" t="s">
        <v>1599</v>
      </c>
      <c r="Q286" s="137"/>
      <c r="R286" s="110"/>
      <c r="S286" s="18"/>
    </row>
    <row r="287" spans="1:19" ht="78.75">
      <c r="A287" s="137">
        <v>282</v>
      </c>
      <c r="B287" s="137" t="s">
        <v>4970</v>
      </c>
      <c r="C287" s="137" t="s">
        <v>105</v>
      </c>
      <c r="D287" s="148" t="s">
        <v>18690</v>
      </c>
      <c r="E287" s="137" t="s">
        <v>18308</v>
      </c>
      <c r="F287" s="137" t="s">
        <v>18309</v>
      </c>
      <c r="G287" s="137" t="s">
        <v>2445</v>
      </c>
      <c r="H287" s="137" t="s">
        <v>22</v>
      </c>
      <c r="I287" s="137" t="s">
        <v>18310</v>
      </c>
      <c r="J287" s="103" t="s">
        <v>18311</v>
      </c>
      <c r="K287" s="97"/>
      <c r="L287" s="137" t="s">
        <v>4971</v>
      </c>
      <c r="M287" s="97">
        <v>40810</v>
      </c>
      <c r="N287" s="97">
        <v>0</v>
      </c>
      <c r="O287" s="137"/>
      <c r="P287" s="137" t="s">
        <v>1599</v>
      </c>
      <c r="Q287" s="137"/>
      <c r="R287" s="110"/>
      <c r="S287" s="18"/>
    </row>
    <row r="288" spans="1:19" ht="78.75">
      <c r="A288" s="137">
        <v>283</v>
      </c>
      <c r="B288" s="137" t="s">
        <v>4972</v>
      </c>
      <c r="C288" s="137" t="s">
        <v>105</v>
      </c>
      <c r="D288" s="148" t="s">
        <v>18691</v>
      </c>
      <c r="E288" s="137" t="s">
        <v>499</v>
      </c>
      <c r="F288" s="137" t="s">
        <v>18614</v>
      </c>
      <c r="G288" s="137" t="s">
        <v>18615</v>
      </c>
      <c r="H288" s="137" t="s">
        <v>22</v>
      </c>
      <c r="I288" s="137" t="s">
        <v>18616</v>
      </c>
      <c r="J288" s="103" t="s">
        <v>18617</v>
      </c>
      <c r="K288" s="97"/>
      <c r="L288" s="137" t="s">
        <v>4973</v>
      </c>
      <c r="M288" s="97">
        <v>11130</v>
      </c>
      <c r="N288" s="97">
        <v>0</v>
      </c>
      <c r="O288" s="137"/>
      <c r="P288" s="137" t="s">
        <v>1599</v>
      </c>
      <c r="Q288" s="137"/>
      <c r="R288" s="110"/>
      <c r="S288" s="18"/>
    </row>
    <row r="289" spans="1:19" ht="78.75">
      <c r="A289" s="137">
        <v>284</v>
      </c>
      <c r="B289" s="137" t="s">
        <v>4974</v>
      </c>
      <c r="C289" s="137" t="s">
        <v>105</v>
      </c>
      <c r="D289" s="148" t="s">
        <v>18692</v>
      </c>
      <c r="E289" s="137" t="s">
        <v>18693</v>
      </c>
      <c r="F289" s="137" t="s">
        <v>18316</v>
      </c>
      <c r="G289" s="137" t="s">
        <v>2457</v>
      </c>
      <c r="H289" s="137" t="s">
        <v>22</v>
      </c>
      <c r="I289" s="137" t="s">
        <v>18317</v>
      </c>
      <c r="J289" s="103" t="s">
        <v>18318</v>
      </c>
      <c r="K289" s="97"/>
      <c r="L289" s="137" t="s">
        <v>4975</v>
      </c>
      <c r="M289" s="97">
        <v>29680</v>
      </c>
      <c r="N289" s="97">
        <v>0</v>
      </c>
      <c r="O289" s="137"/>
      <c r="P289" s="137" t="s">
        <v>1599</v>
      </c>
      <c r="Q289" s="137"/>
      <c r="R289" s="110"/>
      <c r="S289" s="18"/>
    </row>
    <row r="290" spans="1:19" ht="90">
      <c r="A290" s="137">
        <v>285</v>
      </c>
      <c r="B290" s="137" t="s">
        <v>4976</v>
      </c>
      <c r="C290" s="137" t="s">
        <v>105</v>
      </c>
      <c r="D290" s="148" t="s">
        <v>18694</v>
      </c>
      <c r="E290" s="137" t="s">
        <v>18319</v>
      </c>
      <c r="F290" s="137" t="s">
        <v>18320</v>
      </c>
      <c r="G290" s="137" t="s">
        <v>2453</v>
      </c>
      <c r="H290" s="137" t="s">
        <v>22</v>
      </c>
      <c r="I290" s="137" t="s">
        <v>18321</v>
      </c>
      <c r="J290" s="103" t="s">
        <v>18322</v>
      </c>
      <c r="K290" s="97"/>
      <c r="L290" s="137" t="s">
        <v>4977</v>
      </c>
      <c r="M290" s="97">
        <v>18550</v>
      </c>
      <c r="N290" s="97">
        <v>0</v>
      </c>
      <c r="O290" s="137"/>
      <c r="P290" s="137" t="s">
        <v>1599</v>
      </c>
      <c r="Q290" s="137"/>
      <c r="R290" s="110"/>
      <c r="S290" s="18"/>
    </row>
    <row r="291" spans="1:19" ht="78.75" customHeight="1">
      <c r="A291" s="137">
        <v>286</v>
      </c>
      <c r="B291" s="137" t="s">
        <v>4978</v>
      </c>
      <c r="C291" s="137" t="s">
        <v>105</v>
      </c>
      <c r="D291" s="148" t="s">
        <v>18695</v>
      </c>
      <c r="E291" s="137" t="s">
        <v>18324</v>
      </c>
      <c r="F291" s="137" t="s">
        <v>18323</v>
      </c>
      <c r="G291" s="137" t="s">
        <v>2425</v>
      </c>
      <c r="H291" s="137" t="s">
        <v>22</v>
      </c>
      <c r="I291" s="137" t="s">
        <v>18325</v>
      </c>
      <c r="J291" s="103" t="s">
        <v>18326</v>
      </c>
      <c r="K291" s="97"/>
      <c r="L291" s="137" t="s">
        <v>4979</v>
      </c>
      <c r="M291" s="97">
        <v>6037410.46</v>
      </c>
      <c r="N291" s="97">
        <v>5347482.5</v>
      </c>
      <c r="O291" s="137"/>
      <c r="P291" s="137" t="s">
        <v>1599</v>
      </c>
      <c r="Q291" s="137"/>
      <c r="R291" s="110"/>
      <c r="S291" s="18"/>
    </row>
    <row r="292" spans="1:19" ht="56.25">
      <c r="A292" s="137">
        <v>287</v>
      </c>
      <c r="B292" s="137" t="s">
        <v>4980</v>
      </c>
      <c r="C292" s="137" t="s">
        <v>105</v>
      </c>
      <c r="D292" s="148" t="s">
        <v>500</v>
      </c>
      <c r="E292" s="137" t="s">
        <v>501</v>
      </c>
      <c r="F292" s="137" t="s">
        <v>502</v>
      </c>
      <c r="G292" s="137" t="s">
        <v>4981</v>
      </c>
      <c r="H292" s="137" t="s">
        <v>22</v>
      </c>
      <c r="I292" s="137" t="s">
        <v>4982</v>
      </c>
      <c r="J292" s="103" t="s">
        <v>4983</v>
      </c>
      <c r="K292" s="97">
        <v>5900762.4299999997</v>
      </c>
      <c r="L292" s="137" t="s">
        <v>4984</v>
      </c>
      <c r="M292" s="97">
        <v>37100</v>
      </c>
      <c r="N292" s="97">
        <v>0</v>
      </c>
      <c r="O292" s="137"/>
      <c r="P292" s="137" t="s">
        <v>1599</v>
      </c>
      <c r="Q292" s="137"/>
      <c r="R292" s="110"/>
      <c r="S292" s="18"/>
    </row>
    <row r="293" spans="1:19" ht="56.25">
      <c r="A293" s="137">
        <v>288</v>
      </c>
      <c r="B293" s="137" t="s">
        <v>4985</v>
      </c>
      <c r="C293" s="137" t="s">
        <v>105</v>
      </c>
      <c r="D293" s="148" t="s">
        <v>18368</v>
      </c>
      <c r="E293" s="137" t="s">
        <v>4986</v>
      </c>
      <c r="F293" s="137"/>
      <c r="G293" s="137"/>
      <c r="H293" s="137" t="s">
        <v>22</v>
      </c>
      <c r="I293" s="137"/>
      <c r="J293" s="103" t="s">
        <v>18369</v>
      </c>
      <c r="K293" s="97"/>
      <c r="L293" s="137" t="s">
        <v>4987</v>
      </c>
      <c r="M293" s="97">
        <v>20034</v>
      </c>
      <c r="N293" s="97">
        <v>0</v>
      </c>
      <c r="O293" s="137"/>
      <c r="P293" s="137" t="s">
        <v>1599</v>
      </c>
      <c r="Q293" s="137"/>
      <c r="R293" s="110"/>
      <c r="S293" s="18"/>
    </row>
    <row r="294" spans="1:19" ht="56.25">
      <c r="A294" s="137">
        <v>289</v>
      </c>
      <c r="B294" s="137" t="s">
        <v>4988</v>
      </c>
      <c r="C294" s="137" t="s">
        <v>105</v>
      </c>
      <c r="D294" s="148" t="s">
        <v>18370</v>
      </c>
      <c r="E294" s="137" t="s">
        <v>4989</v>
      </c>
      <c r="F294" s="137"/>
      <c r="G294" s="137"/>
      <c r="H294" s="137" t="s">
        <v>22</v>
      </c>
      <c r="I294" s="137"/>
      <c r="J294" s="103" t="s">
        <v>18371</v>
      </c>
      <c r="K294" s="97"/>
      <c r="L294" s="137" t="s">
        <v>4990</v>
      </c>
      <c r="M294" s="97">
        <v>19292</v>
      </c>
      <c r="N294" s="97">
        <v>0</v>
      </c>
      <c r="O294" s="137"/>
      <c r="P294" s="137" t="s">
        <v>1599</v>
      </c>
      <c r="Q294" s="137"/>
      <c r="R294" s="110"/>
      <c r="S294" s="18"/>
    </row>
    <row r="295" spans="1:19" ht="56.25">
      <c r="A295" s="137">
        <v>290</v>
      </c>
      <c r="B295" s="137" t="s">
        <v>4991</v>
      </c>
      <c r="C295" s="137" t="s">
        <v>105</v>
      </c>
      <c r="D295" s="148" t="s">
        <v>18372</v>
      </c>
      <c r="E295" s="137" t="s">
        <v>503</v>
      </c>
      <c r="F295" s="137"/>
      <c r="G295" s="137"/>
      <c r="H295" s="137" t="s">
        <v>22</v>
      </c>
      <c r="I295" s="137"/>
      <c r="J295" s="103" t="s">
        <v>18373</v>
      </c>
      <c r="K295" s="97"/>
      <c r="L295" s="137" t="s">
        <v>4992</v>
      </c>
      <c r="M295" s="97">
        <v>5565</v>
      </c>
      <c r="N295" s="97">
        <v>0</v>
      </c>
      <c r="O295" s="137"/>
      <c r="P295" s="137" t="s">
        <v>1599</v>
      </c>
      <c r="Q295" s="137"/>
      <c r="R295" s="110"/>
      <c r="S295" s="18"/>
    </row>
    <row r="296" spans="1:19" ht="67.5">
      <c r="A296" s="137">
        <v>291</v>
      </c>
      <c r="B296" s="137" t="s">
        <v>4993</v>
      </c>
      <c r="C296" s="137" t="s">
        <v>105</v>
      </c>
      <c r="D296" s="148" t="s">
        <v>18374</v>
      </c>
      <c r="E296" s="137" t="s">
        <v>504</v>
      </c>
      <c r="F296" s="137"/>
      <c r="G296" s="137"/>
      <c r="H296" s="137" t="s">
        <v>22</v>
      </c>
      <c r="I296" s="137"/>
      <c r="J296" s="103" t="s">
        <v>18306</v>
      </c>
      <c r="K296" s="97"/>
      <c r="L296" s="137" t="s">
        <v>4994</v>
      </c>
      <c r="M296" s="97">
        <v>12614</v>
      </c>
      <c r="N296" s="97">
        <v>0</v>
      </c>
      <c r="O296" s="137"/>
      <c r="P296" s="137" t="s">
        <v>1599</v>
      </c>
      <c r="Q296" s="137"/>
      <c r="R296" s="110"/>
      <c r="S296" s="18"/>
    </row>
    <row r="297" spans="1:19" ht="67.5">
      <c r="A297" s="137">
        <v>292</v>
      </c>
      <c r="B297" s="137" t="s">
        <v>4995</v>
      </c>
      <c r="C297" s="137" t="s">
        <v>105</v>
      </c>
      <c r="D297" s="148" t="s">
        <v>18368</v>
      </c>
      <c r="E297" s="137" t="s">
        <v>505</v>
      </c>
      <c r="F297" s="137"/>
      <c r="G297" s="137"/>
      <c r="H297" s="137" t="s">
        <v>22</v>
      </c>
      <c r="I297" s="137"/>
      <c r="J297" s="103" t="s">
        <v>18369</v>
      </c>
      <c r="K297" s="97"/>
      <c r="L297" s="137" t="s">
        <v>4996</v>
      </c>
      <c r="M297" s="97">
        <v>20034</v>
      </c>
      <c r="N297" s="97">
        <v>0</v>
      </c>
      <c r="O297" s="137"/>
      <c r="P297" s="137" t="s">
        <v>1599</v>
      </c>
      <c r="Q297" s="137"/>
      <c r="R297" s="110"/>
      <c r="S297" s="18"/>
    </row>
    <row r="298" spans="1:19" ht="56.25">
      <c r="A298" s="137">
        <v>293</v>
      </c>
      <c r="B298" s="137" t="s">
        <v>4997</v>
      </c>
      <c r="C298" s="137" t="s">
        <v>105</v>
      </c>
      <c r="D298" s="148" t="s">
        <v>18375</v>
      </c>
      <c r="E298" s="137" t="s">
        <v>506</v>
      </c>
      <c r="F298" s="137"/>
      <c r="G298" s="137"/>
      <c r="H298" s="137" t="s">
        <v>22</v>
      </c>
      <c r="I298" s="137"/>
      <c r="J298" s="103" t="s">
        <v>18376</v>
      </c>
      <c r="K298" s="97"/>
      <c r="L298" s="137" t="s">
        <v>4998</v>
      </c>
      <c r="M298" s="97">
        <v>16324</v>
      </c>
      <c r="N298" s="97">
        <v>0</v>
      </c>
      <c r="O298" s="137"/>
      <c r="P298" s="137" t="s">
        <v>1599</v>
      </c>
      <c r="Q298" s="137"/>
      <c r="R298" s="110"/>
      <c r="S298" s="18"/>
    </row>
    <row r="299" spans="1:19" ht="78.75">
      <c r="A299" s="137">
        <v>294</v>
      </c>
      <c r="B299" s="137" t="s">
        <v>4999</v>
      </c>
      <c r="C299" s="137" t="s">
        <v>105</v>
      </c>
      <c r="D299" s="148" t="s">
        <v>18377</v>
      </c>
      <c r="E299" s="137" t="s">
        <v>507</v>
      </c>
      <c r="F299" s="137"/>
      <c r="G299" s="137"/>
      <c r="H299" s="137" t="s">
        <v>22</v>
      </c>
      <c r="I299" s="137"/>
      <c r="J299" s="103" t="s">
        <v>18378</v>
      </c>
      <c r="K299" s="97"/>
      <c r="L299" s="137" t="s">
        <v>5000</v>
      </c>
      <c r="M299" s="97">
        <v>9655410</v>
      </c>
      <c r="N299" s="97">
        <v>6576128.0999999996</v>
      </c>
      <c r="O299" s="137"/>
      <c r="P299" s="137" t="s">
        <v>1599</v>
      </c>
      <c r="Q299" s="137"/>
      <c r="R299" s="110"/>
      <c r="S299" s="18"/>
    </row>
    <row r="300" spans="1:19" ht="67.5">
      <c r="A300" s="137">
        <v>295</v>
      </c>
      <c r="B300" s="137" t="s">
        <v>5001</v>
      </c>
      <c r="C300" s="137" t="s">
        <v>105</v>
      </c>
      <c r="D300" s="148" t="s">
        <v>18379</v>
      </c>
      <c r="E300" s="137" t="s">
        <v>5002</v>
      </c>
      <c r="F300" s="137"/>
      <c r="G300" s="137"/>
      <c r="H300" s="137" t="s">
        <v>22</v>
      </c>
      <c r="I300" s="137"/>
      <c r="J300" s="103" t="s">
        <v>18380</v>
      </c>
      <c r="K300" s="97"/>
      <c r="L300" s="137" t="s">
        <v>5003</v>
      </c>
      <c r="M300" s="97">
        <v>7420</v>
      </c>
      <c r="N300" s="97">
        <v>0</v>
      </c>
      <c r="O300" s="137"/>
      <c r="P300" s="137" t="s">
        <v>1599</v>
      </c>
      <c r="Q300" s="137"/>
      <c r="R300" s="110"/>
      <c r="S300" s="18"/>
    </row>
    <row r="301" spans="1:19" ht="56.25">
      <c r="A301" s="137">
        <v>296</v>
      </c>
      <c r="B301" s="137" t="s">
        <v>5004</v>
      </c>
      <c r="C301" s="137" t="s">
        <v>105</v>
      </c>
      <c r="D301" s="148" t="s">
        <v>508</v>
      </c>
      <c r="E301" s="137" t="s">
        <v>509</v>
      </c>
      <c r="F301" s="137" t="s">
        <v>510</v>
      </c>
      <c r="G301" s="137" t="s">
        <v>2293</v>
      </c>
      <c r="H301" s="137" t="s">
        <v>22</v>
      </c>
      <c r="I301" s="137" t="s">
        <v>4982</v>
      </c>
      <c r="J301" s="103" t="s">
        <v>18381</v>
      </c>
      <c r="K301" s="97">
        <v>5900762.4299999997</v>
      </c>
      <c r="L301" s="137" t="s">
        <v>5005</v>
      </c>
      <c r="M301" s="97">
        <v>1359744</v>
      </c>
      <c r="N301" s="97">
        <v>935200.24</v>
      </c>
      <c r="O301" s="137"/>
      <c r="P301" s="137" t="s">
        <v>1599</v>
      </c>
      <c r="Q301" s="137"/>
      <c r="R301" s="110"/>
      <c r="S301" s="18"/>
    </row>
    <row r="302" spans="1:19" ht="56.25">
      <c r="A302" s="137">
        <v>297</v>
      </c>
      <c r="B302" s="137" t="s">
        <v>5006</v>
      </c>
      <c r="C302" s="137" t="s">
        <v>105</v>
      </c>
      <c r="D302" s="148" t="s">
        <v>511</v>
      </c>
      <c r="E302" s="137" t="s">
        <v>512</v>
      </c>
      <c r="F302" s="137" t="s">
        <v>513</v>
      </c>
      <c r="G302" s="137" t="s">
        <v>2289</v>
      </c>
      <c r="H302" s="137" t="s">
        <v>22</v>
      </c>
      <c r="I302" s="137" t="s">
        <v>5007</v>
      </c>
      <c r="J302" s="103" t="s">
        <v>18382</v>
      </c>
      <c r="K302" s="97">
        <v>2128293.5699999998</v>
      </c>
      <c r="L302" s="137" t="s">
        <v>5008</v>
      </c>
      <c r="M302" s="97">
        <v>422133</v>
      </c>
      <c r="N302" s="97">
        <v>289780.52</v>
      </c>
      <c r="O302" s="137"/>
      <c r="P302" s="137" t="s">
        <v>1599</v>
      </c>
      <c r="Q302" s="137"/>
      <c r="R302" s="110"/>
      <c r="S302" s="18"/>
    </row>
    <row r="303" spans="1:19" ht="67.5">
      <c r="A303" s="137">
        <v>298</v>
      </c>
      <c r="B303" s="137" t="s">
        <v>5009</v>
      </c>
      <c r="C303" s="137" t="s">
        <v>105</v>
      </c>
      <c r="D303" s="148" t="s">
        <v>514</v>
      </c>
      <c r="E303" s="137" t="s">
        <v>515</v>
      </c>
      <c r="F303" s="137" t="s">
        <v>516</v>
      </c>
      <c r="G303" s="137" t="s">
        <v>5010</v>
      </c>
      <c r="H303" s="137" t="s">
        <v>22</v>
      </c>
      <c r="I303" s="137" t="s">
        <v>5011</v>
      </c>
      <c r="J303" s="103" t="s">
        <v>5012</v>
      </c>
      <c r="K303" s="97">
        <v>6083448.5800000001</v>
      </c>
      <c r="L303" s="137" t="s">
        <v>5013</v>
      </c>
      <c r="M303" s="97">
        <v>23744</v>
      </c>
      <c r="N303" s="97">
        <v>0</v>
      </c>
      <c r="O303" s="137"/>
      <c r="P303" s="137" t="s">
        <v>1599</v>
      </c>
      <c r="Q303" s="137"/>
      <c r="R303" s="110"/>
      <c r="S303" s="18"/>
    </row>
    <row r="304" spans="1:19" ht="67.5">
      <c r="A304" s="137">
        <v>299</v>
      </c>
      <c r="B304" s="137" t="s">
        <v>5014</v>
      </c>
      <c r="C304" s="137" t="s">
        <v>105</v>
      </c>
      <c r="D304" s="148" t="s">
        <v>517</v>
      </c>
      <c r="E304" s="137" t="s">
        <v>518</v>
      </c>
      <c r="F304" s="137" t="s">
        <v>519</v>
      </c>
      <c r="G304" s="137" t="s">
        <v>2321</v>
      </c>
      <c r="H304" s="137" t="s">
        <v>22</v>
      </c>
      <c r="I304" s="137" t="s">
        <v>5015</v>
      </c>
      <c r="J304" s="103" t="s">
        <v>18383</v>
      </c>
      <c r="K304" s="97">
        <v>5553658.7599999998</v>
      </c>
      <c r="L304" s="137" t="s">
        <v>5016</v>
      </c>
      <c r="M304" s="97">
        <v>27454</v>
      </c>
      <c r="N304" s="97">
        <v>0</v>
      </c>
      <c r="O304" s="137"/>
      <c r="P304" s="137" t="s">
        <v>1599</v>
      </c>
      <c r="Q304" s="137"/>
      <c r="R304" s="110"/>
      <c r="S304" s="18"/>
    </row>
    <row r="305" spans="1:19" ht="78.75">
      <c r="A305" s="137">
        <v>300</v>
      </c>
      <c r="B305" s="137" t="s">
        <v>5017</v>
      </c>
      <c r="C305" s="137" t="s">
        <v>105</v>
      </c>
      <c r="D305" s="148" t="s">
        <v>18696</v>
      </c>
      <c r="E305" s="137" t="s">
        <v>18327</v>
      </c>
      <c r="F305" s="137" t="s">
        <v>18328</v>
      </c>
      <c r="G305" s="137" t="s">
        <v>2433</v>
      </c>
      <c r="H305" s="137" t="s">
        <v>22</v>
      </c>
      <c r="I305" s="137" t="s">
        <v>18329</v>
      </c>
      <c r="J305" s="103" t="s">
        <v>18330</v>
      </c>
      <c r="K305" s="97"/>
      <c r="L305" s="137" t="s">
        <v>5018</v>
      </c>
      <c r="M305" s="97">
        <v>4185135.28</v>
      </c>
      <c r="N305" s="97">
        <v>3711553</v>
      </c>
      <c r="O305" s="137"/>
      <c r="P305" s="137" t="s">
        <v>1599</v>
      </c>
      <c r="Q305" s="137"/>
      <c r="R305" s="110"/>
      <c r="S305" s="18"/>
    </row>
    <row r="306" spans="1:19" ht="101.25">
      <c r="A306" s="137">
        <v>301</v>
      </c>
      <c r="B306" s="137" t="s">
        <v>5019</v>
      </c>
      <c r="C306" s="137" t="s">
        <v>105</v>
      </c>
      <c r="D306" s="148" t="s">
        <v>18697</v>
      </c>
      <c r="E306" s="137" t="s">
        <v>18331</v>
      </c>
      <c r="F306" s="137" t="s">
        <v>18332</v>
      </c>
      <c r="G306" s="137" t="s">
        <v>2437</v>
      </c>
      <c r="H306" s="137" t="s">
        <v>22</v>
      </c>
      <c r="I306" s="137" t="s">
        <v>18333</v>
      </c>
      <c r="J306" s="103" t="s">
        <v>18334</v>
      </c>
      <c r="K306" s="97"/>
      <c r="L306" s="137" t="s">
        <v>5020</v>
      </c>
      <c r="M306" s="97">
        <v>11872</v>
      </c>
      <c r="N306" s="97">
        <v>0</v>
      </c>
      <c r="O306" s="137"/>
      <c r="P306" s="137" t="s">
        <v>1599</v>
      </c>
      <c r="Q306" s="137"/>
      <c r="R306" s="110"/>
      <c r="S306" s="18"/>
    </row>
    <row r="307" spans="1:19" ht="90">
      <c r="A307" s="137">
        <v>302</v>
      </c>
      <c r="B307" s="137" t="s">
        <v>5021</v>
      </c>
      <c r="C307" s="137" t="s">
        <v>105</v>
      </c>
      <c r="D307" s="148" t="s">
        <v>18698</v>
      </c>
      <c r="E307" s="137" t="s">
        <v>18342</v>
      </c>
      <c r="F307" s="137" t="s">
        <v>18339</v>
      </c>
      <c r="G307" s="137" t="s">
        <v>2429</v>
      </c>
      <c r="H307" s="137" t="s">
        <v>22</v>
      </c>
      <c r="I307" s="137" t="s">
        <v>18340</v>
      </c>
      <c r="J307" s="103" t="s">
        <v>18341</v>
      </c>
      <c r="K307" s="97"/>
      <c r="L307" s="137" t="s">
        <v>5022</v>
      </c>
      <c r="M307" s="97">
        <v>43036</v>
      </c>
      <c r="N307" s="97">
        <v>0</v>
      </c>
      <c r="O307" s="137"/>
      <c r="P307" s="137" t="s">
        <v>1599</v>
      </c>
      <c r="Q307" s="137"/>
      <c r="R307" s="110"/>
      <c r="S307" s="18"/>
    </row>
    <row r="308" spans="1:19" ht="90">
      <c r="A308" s="137">
        <v>303</v>
      </c>
      <c r="B308" s="137" t="s">
        <v>5023</v>
      </c>
      <c r="C308" s="137" t="s">
        <v>105</v>
      </c>
      <c r="D308" s="148" t="s">
        <v>18699</v>
      </c>
      <c r="E308" s="137" t="s">
        <v>18335</v>
      </c>
      <c r="F308" s="137" t="s">
        <v>18336</v>
      </c>
      <c r="G308" s="137" t="s">
        <v>2441</v>
      </c>
      <c r="H308" s="137" t="s">
        <v>22</v>
      </c>
      <c r="I308" s="137" t="s">
        <v>18337</v>
      </c>
      <c r="J308" s="103" t="s">
        <v>18338</v>
      </c>
      <c r="K308" s="97"/>
      <c r="L308" s="137" t="s">
        <v>5024</v>
      </c>
      <c r="M308" s="97">
        <v>30422</v>
      </c>
      <c r="N308" s="97">
        <v>0</v>
      </c>
      <c r="O308" s="137"/>
      <c r="P308" s="137" t="s">
        <v>1599</v>
      </c>
      <c r="Q308" s="137"/>
      <c r="R308" s="110"/>
      <c r="S308" s="18"/>
    </row>
    <row r="309" spans="1:19" ht="56.25">
      <c r="A309" s="137">
        <v>304</v>
      </c>
      <c r="B309" s="137" t="s">
        <v>5025</v>
      </c>
      <c r="C309" s="137" t="s">
        <v>105</v>
      </c>
      <c r="D309" s="148" t="s">
        <v>520</v>
      </c>
      <c r="E309" s="137" t="s">
        <v>521</v>
      </c>
      <c r="F309" s="137" t="s">
        <v>522</v>
      </c>
      <c r="G309" s="137" t="s">
        <v>2329</v>
      </c>
      <c r="H309" s="137" t="s">
        <v>22</v>
      </c>
      <c r="I309" s="137" t="s">
        <v>5026</v>
      </c>
      <c r="J309" s="103" t="s">
        <v>18384</v>
      </c>
      <c r="K309" s="97">
        <v>3544111.18</v>
      </c>
      <c r="L309" s="137" t="s">
        <v>5027</v>
      </c>
      <c r="M309" s="97">
        <v>1048229</v>
      </c>
      <c r="N309" s="97">
        <v>723372.3</v>
      </c>
      <c r="O309" s="137"/>
      <c r="P309" s="137" t="s">
        <v>1599</v>
      </c>
      <c r="Q309" s="137"/>
      <c r="R309" s="110"/>
      <c r="S309" s="18"/>
    </row>
    <row r="310" spans="1:19" ht="67.5">
      <c r="A310" s="137">
        <v>305</v>
      </c>
      <c r="B310" s="137" t="s">
        <v>5028</v>
      </c>
      <c r="C310" s="137" t="s">
        <v>105</v>
      </c>
      <c r="D310" s="148" t="s">
        <v>523</v>
      </c>
      <c r="E310" s="137" t="s">
        <v>524</v>
      </c>
      <c r="F310" s="137" t="s">
        <v>525</v>
      </c>
      <c r="G310" s="137" t="s">
        <v>2345</v>
      </c>
      <c r="H310" s="137" t="s">
        <v>22</v>
      </c>
      <c r="I310" s="137" t="s">
        <v>5029</v>
      </c>
      <c r="J310" s="103" t="s">
        <v>18385</v>
      </c>
      <c r="K310" s="97">
        <v>8504039.9800000004</v>
      </c>
      <c r="L310" s="137" t="s">
        <v>5030</v>
      </c>
      <c r="M310" s="97">
        <v>4671343</v>
      </c>
      <c r="N310" s="97">
        <v>4108000.9</v>
      </c>
      <c r="O310" s="137"/>
      <c r="P310" s="137" t="s">
        <v>1599</v>
      </c>
      <c r="Q310" s="137"/>
      <c r="R310" s="110"/>
      <c r="S310" s="18"/>
    </row>
    <row r="311" spans="1:19" ht="56.25">
      <c r="A311" s="137">
        <v>306</v>
      </c>
      <c r="B311" s="137" t="s">
        <v>5031</v>
      </c>
      <c r="C311" s="137" t="s">
        <v>105</v>
      </c>
      <c r="D311" s="148" t="s">
        <v>18386</v>
      </c>
      <c r="E311" s="137" t="s">
        <v>526</v>
      </c>
      <c r="F311" s="137"/>
      <c r="G311" s="137"/>
      <c r="H311" s="137" t="s">
        <v>22</v>
      </c>
      <c r="I311" s="137"/>
      <c r="J311" s="103" t="s">
        <v>18387</v>
      </c>
      <c r="K311" s="97"/>
      <c r="L311" s="137" t="s">
        <v>5032</v>
      </c>
      <c r="M311" s="97">
        <v>855533</v>
      </c>
      <c r="N311" s="97">
        <v>591887.46</v>
      </c>
      <c r="O311" s="137"/>
      <c r="P311" s="137" t="s">
        <v>1599</v>
      </c>
      <c r="Q311" s="137"/>
      <c r="R311" s="110"/>
      <c r="S311" s="18"/>
    </row>
    <row r="312" spans="1:19" ht="56.25">
      <c r="A312" s="137">
        <v>307</v>
      </c>
      <c r="B312" s="137" t="s">
        <v>5033</v>
      </c>
      <c r="C312" s="137" t="s">
        <v>105</v>
      </c>
      <c r="D312" s="148" t="s">
        <v>18388</v>
      </c>
      <c r="E312" s="137" t="s">
        <v>5034</v>
      </c>
      <c r="F312" s="137"/>
      <c r="G312" s="137"/>
      <c r="H312" s="137" t="s">
        <v>22</v>
      </c>
      <c r="I312" s="137"/>
      <c r="J312" s="103" t="s">
        <v>18389</v>
      </c>
      <c r="K312" s="97"/>
      <c r="L312" s="137" t="s">
        <v>5035</v>
      </c>
      <c r="M312" s="97">
        <v>10388</v>
      </c>
      <c r="N312" s="97">
        <v>0</v>
      </c>
      <c r="O312" s="137"/>
      <c r="P312" s="137" t="s">
        <v>1599</v>
      </c>
      <c r="Q312" s="137"/>
      <c r="R312" s="110"/>
      <c r="S312" s="18"/>
    </row>
    <row r="313" spans="1:19" ht="92.25" customHeight="1">
      <c r="A313" s="137">
        <v>308</v>
      </c>
      <c r="B313" s="137" t="s">
        <v>5036</v>
      </c>
      <c r="C313" s="137" t="s">
        <v>105</v>
      </c>
      <c r="D313" s="148" t="s">
        <v>18700</v>
      </c>
      <c r="E313" s="137" t="s">
        <v>5037</v>
      </c>
      <c r="F313" s="137" t="s">
        <v>18620</v>
      </c>
      <c r="G313" s="137" t="s">
        <v>18621</v>
      </c>
      <c r="H313" s="137" t="s">
        <v>22</v>
      </c>
      <c r="I313" s="137" t="s">
        <v>18623</v>
      </c>
      <c r="J313" s="103" t="s">
        <v>18622</v>
      </c>
      <c r="K313" s="97"/>
      <c r="L313" s="137" t="s">
        <v>5038</v>
      </c>
      <c r="M313" s="97">
        <v>27454</v>
      </c>
      <c r="N313" s="97">
        <v>0</v>
      </c>
      <c r="O313" s="137"/>
      <c r="P313" s="137" t="s">
        <v>1599</v>
      </c>
      <c r="Q313" s="137"/>
      <c r="R313" s="110"/>
      <c r="S313" s="18"/>
    </row>
    <row r="314" spans="1:19" ht="67.5">
      <c r="A314" s="137">
        <v>309</v>
      </c>
      <c r="B314" s="137" t="s">
        <v>5039</v>
      </c>
      <c r="C314" s="137" t="s">
        <v>105</v>
      </c>
      <c r="D314" s="148" t="s">
        <v>18390</v>
      </c>
      <c r="E314" s="137" t="s">
        <v>5040</v>
      </c>
      <c r="F314" s="137"/>
      <c r="G314" s="137"/>
      <c r="H314" s="137" t="s">
        <v>22</v>
      </c>
      <c r="I314" s="137"/>
      <c r="J314" s="103" t="s">
        <v>18391</v>
      </c>
      <c r="K314" s="97"/>
      <c r="L314" s="137" t="s">
        <v>5041</v>
      </c>
      <c r="M314" s="97">
        <v>8904</v>
      </c>
      <c r="N314" s="97">
        <v>0</v>
      </c>
      <c r="O314" s="137"/>
      <c r="P314" s="137" t="s">
        <v>1599</v>
      </c>
      <c r="Q314" s="137"/>
      <c r="R314" s="110"/>
      <c r="S314" s="18"/>
    </row>
    <row r="315" spans="1:19" ht="72.75" customHeight="1">
      <c r="A315" s="137">
        <v>310</v>
      </c>
      <c r="B315" s="137" t="s">
        <v>5042</v>
      </c>
      <c r="C315" s="137" t="s">
        <v>105</v>
      </c>
      <c r="D315" s="148" t="s">
        <v>527</v>
      </c>
      <c r="E315" s="137" t="s">
        <v>5043</v>
      </c>
      <c r="F315" s="137" t="s">
        <v>528</v>
      </c>
      <c r="G315" s="137" t="s">
        <v>2305</v>
      </c>
      <c r="H315" s="137" t="s">
        <v>22</v>
      </c>
      <c r="I315" s="137" t="s">
        <v>5044</v>
      </c>
      <c r="J315" s="103" t="s">
        <v>18392</v>
      </c>
      <c r="K315" s="97">
        <v>3662857.17</v>
      </c>
      <c r="L315" s="137" t="s">
        <v>5045</v>
      </c>
      <c r="M315" s="97">
        <v>10388</v>
      </c>
      <c r="N315" s="97">
        <v>0</v>
      </c>
      <c r="O315" s="137"/>
      <c r="P315" s="137" t="s">
        <v>1599</v>
      </c>
      <c r="Q315" s="137"/>
      <c r="R315" s="110"/>
      <c r="S315" s="18"/>
    </row>
    <row r="316" spans="1:19" ht="66.75" customHeight="1">
      <c r="A316" s="137">
        <v>311</v>
      </c>
      <c r="B316" s="137" t="s">
        <v>5046</v>
      </c>
      <c r="C316" s="137" t="s">
        <v>105</v>
      </c>
      <c r="D316" s="148" t="s">
        <v>18393</v>
      </c>
      <c r="E316" s="137" t="s">
        <v>5047</v>
      </c>
      <c r="F316" s="137"/>
      <c r="G316" s="137"/>
      <c r="H316" s="137" t="s">
        <v>22</v>
      </c>
      <c r="I316" s="137"/>
      <c r="J316" s="103" t="s">
        <v>18394</v>
      </c>
      <c r="K316" s="97"/>
      <c r="L316" s="137" t="s">
        <v>5048</v>
      </c>
      <c r="M316" s="97">
        <v>16324</v>
      </c>
      <c r="N316" s="97">
        <v>0</v>
      </c>
      <c r="O316" s="137"/>
      <c r="P316" s="137" t="s">
        <v>1599</v>
      </c>
      <c r="Q316" s="137"/>
      <c r="R316" s="110"/>
      <c r="S316" s="18"/>
    </row>
    <row r="317" spans="1:19" ht="56.25">
      <c r="A317" s="137">
        <v>312</v>
      </c>
      <c r="B317" s="137" t="s">
        <v>5049</v>
      </c>
      <c r="C317" s="137" t="s">
        <v>105</v>
      </c>
      <c r="D317" s="148" t="s">
        <v>18395</v>
      </c>
      <c r="E317" s="137" t="s">
        <v>5050</v>
      </c>
      <c r="F317" s="137"/>
      <c r="G317" s="137"/>
      <c r="H317" s="137" t="s">
        <v>22</v>
      </c>
      <c r="I317" s="137"/>
      <c r="J317" s="103" t="s">
        <v>18396</v>
      </c>
      <c r="K317" s="97"/>
      <c r="L317" s="137" t="s">
        <v>5051</v>
      </c>
      <c r="M317" s="97">
        <v>7791</v>
      </c>
      <c r="N317" s="97">
        <v>0</v>
      </c>
      <c r="O317" s="137"/>
      <c r="P317" s="137" t="s">
        <v>1599</v>
      </c>
      <c r="Q317" s="137"/>
      <c r="R317" s="110"/>
      <c r="S317" s="18"/>
    </row>
    <row r="318" spans="1:19" ht="101.25">
      <c r="A318" s="137">
        <v>313</v>
      </c>
      <c r="B318" s="137" t="s">
        <v>5052</v>
      </c>
      <c r="C318" s="137" t="s">
        <v>105</v>
      </c>
      <c r="D318" s="148" t="s">
        <v>18701</v>
      </c>
      <c r="E318" s="137" t="s">
        <v>18344</v>
      </c>
      <c r="F318" s="137" t="s">
        <v>18343</v>
      </c>
      <c r="G318" s="137" t="s">
        <v>2421</v>
      </c>
      <c r="H318" s="137" t="s">
        <v>22</v>
      </c>
      <c r="I318" s="137" t="s">
        <v>18345</v>
      </c>
      <c r="J318" s="103" t="s">
        <v>18346</v>
      </c>
      <c r="K318" s="97"/>
      <c r="L318" s="137" t="s">
        <v>5053</v>
      </c>
      <c r="M318" s="97">
        <v>9275</v>
      </c>
      <c r="N318" s="97">
        <v>0</v>
      </c>
      <c r="O318" s="137"/>
      <c r="P318" s="137" t="s">
        <v>1599</v>
      </c>
      <c r="Q318" s="137"/>
      <c r="R318" s="110"/>
      <c r="S318" s="18"/>
    </row>
    <row r="319" spans="1:19" ht="67.5">
      <c r="A319" s="137">
        <v>314</v>
      </c>
      <c r="B319" s="137" t="s">
        <v>5054</v>
      </c>
      <c r="C319" s="137" t="s">
        <v>105</v>
      </c>
      <c r="D319" s="148" t="s">
        <v>529</v>
      </c>
      <c r="E319" s="137" t="s">
        <v>530</v>
      </c>
      <c r="F319" s="137" t="s">
        <v>531</v>
      </c>
      <c r="G319" s="137" t="s">
        <v>2257</v>
      </c>
      <c r="H319" s="137" t="s">
        <v>22</v>
      </c>
      <c r="I319" s="137" t="s">
        <v>5055</v>
      </c>
      <c r="J319" s="103" t="s">
        <v>18397</v>
      </c>
      <c r="K319" s="97">
        <v>3069127.21</v>
      </c>
      <c r="L319" s="137" t="s">
        <v>4431</v>
      </c>
      <c r="M319" s="97">
        <v>12614</v>
      </c>
      <c r="N319" s="97">
        <v>0</v>
      </c>
      <c r="O319" s="137"/>
      <c r="P319" s="137" t="s">
        <v>1599</v>
      </c>
      <c r="Q319" s="137"/>
      <c r="R319" s="110"/>
      <c r="S319" s="18"/>
    </row>
    <row r="320" spans="1:19" ht="67.5">
      <c r="A320" s="137">
        <v>315</v>
      </c>
      <c r="B320" s="137" t="s">
        <v>5056</v>
      </c>
      <c r="C320" s="137" t="s">
        <v>105</v>
      </c>
      <c r="D320" s="148" t="s">
        <v>532</v>
      </c>
      <c r="E320" s="137" t="s">
        <v>5057</v>
      </c>
      <c r="F320" s="137" t="s">
        <v>533</v>
      </c>
      <c r="G320" s="137" t="s">
        <v>5058</v>
      </c>
      <c r="H320" s="137" t="s">
        <v>22</v>
      </c>
      <c r="I320" s="137" t="s">
        <v>5059</v>
      </c>
      <c r="J320" s="103" t="s">
        <v>5060</v>
      </c>
      <c r="K320" s="97">
        <v>8233055.5300000003</v>
      </c>
      <c r="L320" s="137" t="s">
        <v>5061</v>
      </c>
      <c r="M320" s="97">
        <v>14840</v>
      </c>
      <c r="N320" s="97">
        <v>0</v>
      </c>
      <c r="O320" s="137"/>
      <c r="P320" s="137" t="s">
        <v>1599</v>
      </c>
      <c r="Q320" s="137"/>
      <c r="R320" s="110"/>
      <c r="S320" s="18"/>
    </row>
    <row r="321" spans="1:23" ht="56.25">
      <c r="A321" s="137">
        <v>316</v>
      </c>
      <c r="B321" s="137" t="s">
        <v>5062</v>
      </c>
      <c r="C321" s="137" t="s">
        <v>105</v>
      </c>
      <c r="D321" s="148" t="s">
        <v>534</v>
      </c>
      <c r="E321" s="137" t="s">
        <v>5063</v>
      </c>
      <c r="F321" s="137" t="s">
        <v>535</v>
      </c>
      <c r="G321" s="137" t="s">
        <v>5064</v>
      </c>
      <c r="H321" s="137" t="s">
        <v>22</v>
      </c>
      <c r="I321" s="137" t="s">
        <v>5065</v>
      </c>
      <c r="J321" s="103" t="s">
        <v>18398</v>
      </c>
      <c r="K321" s="97">
        <v>7006013.5999999996</v>
      </c>
      <c r="L321" s="137" t="s">
        <v>5066</v>
      </c>
      <c r="M321" s="97">
        <v>19663</v>
      </c>
      <c r="N321" s="97">
        <v>0</v>
      </c>
      <c r="O321" s="137"/>
      <c r="P321" s="137" t="s">
        <v>1599</v>
      </c>
      <c r="Q321" s="137"/>
      <c r="R321" s="110"/>
      <c r="S321" s="18"/>
    </row>
    <row r="322" spans="1:23" ht="69" customHeight="1">
      <c r="A322" s="137">
        <v>317</v>
      </c>
      <c r="B322" s="137" t="s">
        <v>5067</v>
      </c>
      <c r="C322" s="137" t="s">
        <v>105</v>
      </c>
      <c r="D322" s="148" t="s">
        <v>19279</v>
      </c>
      <c r="E322" s="137" t="s">
        <v>536</v>
      </c>
      <c r="F322" s="137" t="s">
        <v>19278</v>
      </c>
      <c r="G322" s="137" t="s">
        <v>18618</v>
      </c>
      <c r="H322" s="137" t="s">
        <v>22</v>
      </c>
      <c r="I322" s="137" t="s">
        <v>18619</v>
      </c>
      <c r="J322" s="103" t="s">
        <v>4592</v>
      </c>
      <c r="K322" s="97"/>
      <c r="L322" s="137" t="s">
        <v>5068</v>
      </c>
      <c r="M322" s="97">
        <v>1855</v>
      </c>
      <c r="N322" s="97">
        <v>0</v>
      </c>
      <c r="O322" s="137"/>
      <c r="P322" s="137" t="s">
        <v>1599</v>
      </c>
      <c r="Q322" s="137"/>
      <c r="R322" s="110"/>
      <c r="S322" s="18"/>
    </row>
    <row r="323" spans="1:23" ht="64.5" customHeight="1">
      <c r="A323" s="137">
        <v>318</v>
      </c>
      <c r="B323" s="137" t="s">
        <v>5069</v>
      </c>
      <c r="C323" s="137" t="s">
        <v>105</v>
      </c>
      <c r="D323" s="148" t="s">
        <v>5070</v>
      </c>
      <c r="E323" s="137" t="s">
        <v>5071</v>
      </c>
      <c r="F323" s="137" t="s">
        <v>537</v>
      </c>
      <c r="G323" s="137" t="s">
        <v>5072</v>
      </c>
      <c r="H323" s="137" t="s">
        <v>22</v>
      </c>
      <c r="I323" s="137" t="s">
        <v>5073</v>
      </c>
      <c r="J323" s="103" t="s">
        <v>18399</v>
      </c>
      <c r="K323" s="97">
        <v>10942899.99</v>
      </c>
      <c r="L323" s="137" t="s">
        <v>5074</v>
      </c>
      <c r="M323" s="97">
        <v>1241385.29</v>
      </c>
      <c r="N323" s="97" t="s">
        <v>538</v>
      </c>
      <c r="O323" s="137"/>
      <c r="P323" s="137" t="s">
        <v>1599</v>
      </c>
      <c r="Q323" s="137"/>
      <c r="R323" s="110"/>
      <c r="S323" s="18"/>
      <c r="T323" s="102"/>
      <c r="U323" s="102"/>
      <c r="V323" s="102"/>
      <c r="W323" s="102"/>
    </row>
    <row r="324" spans="1:23" ht="68.25" customHeight="1">
      <c r="A324" s="137">
        <v>319</v>
      </c>
      <c r="B324" s="137" t="s">
        <v>5075</v>
      </c>
      <c r="C324" s="137" t="s">
        <v>105</v>
      </c>
      <c r="D324" s="148" t="s">
        <v>539</v>
      </c>
      <c r="E324" s="137" t="s">
        <v>540</v>
      </c>
      <c r="F324" s="15" t="s">
        <v>541</v>
      </c>
      <c r="G324" s="137" t="s">
        <v>5076</v>
      </c>
      <c r="H324" s="137" t="s">
        <v>22</v>
      </c>
      <c r="I324" s="137" t="s">
        <v>5077</v>
      </c>
      <c r="J324" s="103" t="s">
        <v>18400</v>
      </c>
      <c r="K324" s="97">
        <v>5626733.2199999997</v>
      </c>
      <c r="L324" s="137" t="s">
        <v>5078</v>
      </c>
      <c r="M324" s="97">
        <v>22260</v>
      </c>
      <c r="N324" s="97">
        <v>0</v>
      </c>
      <c r="O324" s="137"/>
      <c r="P324" s="137" t="s">
        <v>1599</v>
      </c>
      <c r="Q324" s="137"/>
      <c r="R324" s="110"/>
      <c r="S324" s="18"/>
    </row>
    <row r="325" spans="1:23" ht="56.25">
      <c r="A325" s="137">
        <v>320</v>
      </c>
      <c r="B325" s="137" t="s">
        <v>5079</v>
      </c>
      <c r="C325" s="137" t="s">
        <v>105</v>
      </c>
      <c r="D325" s="148" t="s">
        <v>542</v>
      </c>
      <c r="E325" s="137" t="s">
        <v>543</v>
      </c>
      <c r="F325" s="137" t="s">
        <v>544</v>
      </c>
      <c r="G325" s="137" t="s">
        <v>2365</v>
      </c>
      <c r="H325" s="137" t="s">
        <v>22</v>
      </c>
      <c r="I325" s="137" t="s">
        <v>545</v>
      </c>
      <c r="J325" s="103" t="s">
        <v>546</v>
      </c>
      <c r="K325" s="97">
        <v>8038190.3099999996</v>
      </c>
      <c r="L325" s="137" t="s">
        <v>5080</v>
      </c>
      <c r="M325" s="97">
        <v>24486</v>
      </c>
      <c r="N325" s="97">
        <v>0</v>
      </c>
      <c r="O325" s="137"/>
      <c r="P325" s="137" t="s">
        <v>1599</v>
      </c>
      <c r="Q325" s="137"/>
      <c r="R325" s="110"/>
      <c r="S325" s="18"/>
    </row>
    <row r="326" spans="1:23" ht="66.75" customHeight="1">
      <c r="A326" s="137">
        <v>321</v>
      </c>
      <c r="B326" s="137" t="s">
        <v>5081</v>
      </c>
      <c r="C326" s="137" t="s">
        <v>105</v>
      </c>
      <c r="D326" s="148" t="s">
        <v>547</v>
      </c>
      <c r="E326" s="137" t="s">
        <v>548</v>
      </c>
      <c r="F326" s="137" t="s">
        <v>549</v>
      </c>
      <c r="G326" s="137" t="s">
        <v>2349</v>
      </c>
      <c r="H326" s="137" t="s">
        <v>22</v>
      </c>
      <c r="I326" s="137" t="s">
        <v>5082</v>
      </c>
      <c r="J326" s="103" t="s">
        <v>18401</v>
      </c>
      <c r="K326" s="97">
        <v>3020410.9</v>
      </c>
      <c r="L326" s="137" t="s">
        <v>5083</v>
      </c>
      <c r="M326" s="97">
        <v>10388</v>
      </c>
      <c r="N326" s="97">
        <v>0</v>
      </c>
      <c r="O326" s="137"/>
      <c r="P326" s="137" t="s">
        <v>1599</v>
      </c>
      <c r="Q326" s="137"/>
      <c r="R326" s="110"/>
      <c r="S326" s="18"/>
    </row>
    <row r="327" spans="1:23" ht="69.75" customHeight="1">
      <c r="A327" s="137">
        <v>322</v>
      </c>
      <c r="B327" s="137" t="s">
        <v>5084</v>
      </c>
      <c r="C327" s="137" t="s">
        <v>105</v>
      </c>
      <c r="D327" s="148" t="s">
        <v>5085</v>
      </c>
      <c r="E327" s="137" t="s">
        <v>550</v>
      </c>
      <c r="F327" s="137" t="s">
        <v>551</v>
      </c>
      <c r="G327" s="137" t="s">
        <v>2357</v>
      </c>
      <c r="H327" s="137" t="s">
        <v>22</v>
      </c>
      <c r="I327" s="137" t="s">
        <v>5086</v>
      </c>
      <c r="J327" s="103" t="s">
        <v>18402</v>
      </c>
      <c r="K327" s="97">
        <v>5541479.6799999997</v>
      </c>
      <c r="L327" s="137" t="s">
        <v>5087</v>
      </c>
      <c r="M327" s="97">
        <v>13356</v>
      </c>
      <c r="N327" s="97">
        <v>0</v>
      </c>
      <c r="O327" s="137"/>
      <c r="P327" s="137" t="s">
        <v>1599</v>
      </c>
      <c r="Q327" s="137"/>
      <c r="R327" s="110"/>
      <c r="S327" s="18"/>
    </row>
    <row r="328" spans="1:23" ht="56.25">
      <c r="A328" s="137">
        <v>323</v>
      </c>
      <c r="B328" s="137" t="s">
        <v>5088</v>
      </c>
      <c r="C328" s="137" t="s">
        <v>105</v>
      </c>
      <c r="D328" s="148" t="s">
        <v>18403</v>
      </c>
      <c r="E328" s="137" t="s">
        <v>5089</v>
      </c>
      <c r="F328" s="137" t="s">
        <v>552</v>
      </c>
      <c r="G328" s="137" t="s">
        <v>2353</v>
      </c>
      <c r="H328" s="137" t="s">
        <v>22</v>
      </c>
      <c r="I328" s="137" t="s">
        <v>5090</v>
      </c>
      <c r="J328" s="103" t="s">
        <v>18404</v>
      </c>
      <c r="K328" s="97">
        <v>3337066.89</v>
      </c>
      <c r="L328" s="137" t="s">
        <v>5091</v>
      </c>
      <c r="M328" s="97">
        <v>9646</v>
      </c>
      <c r="N328" s="97">
        <v>0</v>
      </c>
      <c r="O328" s="137"/>
      <c r="P328" s="137" t="s">
        <v>1599</v>
      </c>
      <c r="Q328" s="137"/>
      <c r="R328" s="110"/>
      <c r="S328" s="18"/>
    </row>
    <row r="329" spans="1:23" ht="56.25">
      <c r="A329" s="137">
        <v>324</v>
      </c>
      <c r="B329" s="137" t="s">
        <v>5092</v>
      </c>
      <c r="C329" s="137" t="s">
        <v>105</v>
      </c>
      <c r="D329" s="148" t="s">
        <v>553</v>
      </c>
      <c r="E329" s="137" t="s">
        <v>554</v>
      </c>
      <c r="F329" s="137"/>
      <c r="G329" s="137"/>
      <c r="H329" s="137" t="s">
        <v>22</v>
      </c>
      <c r="I329" s="137"/>
      <c r="J329" s="103" t="s">
        <v>4297</v>
      </c>
      <c r="K329" s="97"/>
      <c r="L329" s="137" t="s">
        <v>5093</v>
      </c>
      <c r="M329" s="97">
        <v>800</v>
      </c>
      <c r="N329" s="97">
        <v>0</v>
      </c>
      <c r="O329" s="137"/>
      <c r="P329" s="137" t="s">
        <v>1599</v>
      </c>
      <c r="Q329" s="137"/>
      <c r="R329" s="110"/>
      <c r="S329" s="18"/>
    </row>
    <row r="330" spans="1:23" ht="56.25">
      <c r="A330" s="137">
        <v>325</v>
      </c>
      <c r="B330" s="137" t="s">
        <v>5094</v>
      </c>
      <c r="C330" s="137" t="s">
        <v>105</v>
      </c>
      <c r="D330" s="148" t="s">
        <v>553</v>
      </c>
      <c r="E330" s="137" t="s">
        <v>555</v>
      </c>
      <c r="F330" s="137"/>
      <c r="G330" s="137"/>
      <c r="H330" s="137" t="s">
        <v>22</v>
      </c>
      <c r="I330" s="137"/>
      <c r="J330" s="103" t="s">
        <v>4297</v>
      </c>
      <c r="K330" s="97"/>
      <c r="L330" s="137" t="s">
        <v>5095</v>
      </c>
      <c r="M330" s="97">
        <v>800</v>
      </c>
      <c r="N330" s="97">
        <v>0</v>
      </c>
      <c r="O330" s="137"/>
      <c r="P330" s="137" t="s">
        <v>1599</v>
      </c>
      <c r="Q330" s="137"/>
      <c r="R330" s="110"/>
      <c r="S330" s="18"/>
    </row>
    <row r="331" spans="1:23" ht="56.25">
      <c r="A331" s="137">
        <v>326</v>
      </c>
      <c r="B331" s="137" t="s">
        <v>5096</v>
      </c>
      <c r="C331" s="137" t="s">
        <v>105</v>
      </c>
      <c r="D331" s="148" t="s">
        <v>556</v>
      </c>
      <c r="E331" s="137" t="s">
        <v>18405</v>
      </c>
      <c r="F331" s="137"/>
      <c r="G331" s="137"/>
      <c r="H331" s="137" t="s">
        <v>22</v>
      </c>
      <c r="I331" s="137"/>
      <c r="J331" s="103" t="s">
        <v>18365</v>
      </c>
      <c r="K331" s="97"/>
      <c r="L331" s="137" t="s">
        <v>5097</v>
      </c>
      <c r="M331" s="97">
        <v>480</v>
      </c>
      <c r="N331" s="97">
        <v>0</v>
      </c>
      <c r="O331" s="137"/>
      <c r="P331" s="137" t="s">
        <v>1599</v>
      </c>
      <c r="Q331" s="137"/>
      <c r="R331" s="110"/>
      <c r="S331" s="18"/>
    </row>
    <row r="332" spans="1:23" ht="56.25">
      <c r="A332" s="137">
        <v>327</v>
      </c>
      <c r="B332" s="137" t="s">
        <v>5098</v>
      </c>
      <c r="C332" s="137" t="s">
        <v>105</v>
      </c>
      <c r="D332" s="148" t="s">
        <v>557</v>
      </c>
      <c r="E332" s="137" t="s">
        <v>558</v>
      </c>
      <c r="F332" s="137"/>
      <c r="G332" s="137"/>
      <c r="H332" s="137" t="s">
        <v>22</v>
      </c>
      <c r="I332" s="137"/>
      <c r="J332" s="103" t="s">
        <v>18380</v>
      </c>
      <c r="K332" s="97"/>
      <c r="L332" s="137" t="s">
        <v>5099</v>
      </c>
      <c r="M332" s="97">
        <v>320</v>
      </c>
      <c r="N332" s="97">
        <v>0</v>
      </c>
      <c r="O332" s="137"/>
      <c r="P332" s="137" t="s">
        <v>1599</v>
      </c>
      <c r="Q332" s="137"/>
      <c r="R332" s="110"/>
      <c r="S332" s="18"/>
    </row>
    <row r="333" spans="1:23" ht="56.25">
      <c r="A333" s="137">
        <v>328</v>
      </c>
      <c r="B333" s="137" t="s">
        <v>5100</v>
      </c>
      <c r="C333" s="137" t="s">
        <v>105</v>
      </c>
      <c r="D333" s="148" t="s">
        <v>18406</v>
      </c>
      <c r="E333" s="137" t="s">
        <v>559</v>
      </c>
      <c r="F333" s="137"/>
      <c r="G333" s="137"/>
      <c r="H333" s="137" t="s">
        <v>22</v>
      </c>
      <c r="I333" s="137"/>
      <c r="J333" s="103" t="s">
        <v>18407</v>
      </c>
      <c r="K333" s="97"/>
      <c r="L333" s="137" t="s">
        <v>5101</v>
      </c>
      <c r="M333" s="97">
        <v>12000</v>
      </c>
      <c r="N333" s="97">
        <v>0</v>
      </c>
      <c r="O333" s="137"/>
      <c r="P333" s="137" t="s">
        <v>1599</v>
      </c>
      <c r="Q333" s="137"/>
      <c r="R333" s="110"/>
      <c r="S333" s="18"/>
    </row>
    <row r="334" spans="1:23" ht="63" customHeight="1">
      <c r="A334" s="137">
        <v>329</v>
      </c>
      <c r="B334" s="137" t="s">
        <v>5102</v>
      </c>
      <c r="C334" s="137" t="s">
        <v>105</v>
      </c>
      <c r="D334" s="148" t="s">
        <v>18408</v>
      </c>
      <c r="E334" s="137" t="s">
        <v>560</v>
      </c>
      <c r="F334" s="137"/>
      <c r="G334" s="137"/>
      <c r="H334" s="137" t="s">
        <v>22</v>
      </c>
      <c r="I334" s="137"/>
      <c r="J334" s="103" t="s">
        <v>183</v>
      </c>
      <c r="K334" s="97"/>
      <c r="L334" s="137" t="s">
        <v>5103</v>
      </c>
      <c r="M334" s="97">
        <v>3200</v>
      </c>
      <c r="N334" s="97">
        <v>0</v>
      </c>
      <c r="O334" s="137"/>
      <c r="P334" s="137" t="s">
        <v>1599</v>
      </c>
      <c r="Q334" s="137"/>
      <c r="R334" s="110"/>
      <c r="S334" s="18"/>
    </row>
    <row r="335" spans="1:23" ht="70.5" customHeight="1">
      <c r="A335" s="137">
        <v>330</v>
      </c>
      <c r="B335" s="137" t="s">
        <v>5104</v>
      </c>
      <c r="C335" s="137" t="s">
        <v>105</v>
      </c>
      <c r="D335" s="148" t="s">
        <v>18409</v>
      </c>
      <c r="E335" s="137" t="s">
        <v>561</v>
      </c>
      <c r="F335" s="137"/>
      <c r="G335" s="137"/>
      <c r="H335" s="137" t="s">
        <v>22</v>
      </c>
      <c r="I335" s="137"/>
      <c r="J335" s="103" t="s">
        <v>18367</v>
      </c>
      <c r="K335" s="97"/>
      <c r="L335" s="137" t="s">
        <v>5106</v>
      </c>
      <c r="M335" s="97">
        <v>1600</v>
      </c>
      <c r="N335" s="97">
        <v>0</v>
      </c>
      <c r="O335" s="137"/>
      <c r="P335" s="137" t="s">
        <v>1599</v>
      </c>
      <c r="Q335" s="137"/>
      <c r="R335" s="110"/>
      <c r="S335" s="18"/>
    </row>
    <row r="336" spans="1:23" ht="66.75" customHeight="1">
      <c r="A336" s="137">
        <v>331</v>
      </c>
      <c r="B336" s="137" t="s">
        <v>5107</v>
      </c>
      <c r="C336" s="137" t="s">
        <v>105</v>
      </c>
      <c r="D336" s="148" t="s">
        <v>18410</v>
      </c>
      <c r="E336" s="137" t="s">
        <v>562</v>
      </c>
      <c r="F336" s="137"/>
      <c r="G336" s="137"/>
      <c r="H336" s="137" t="s">
        <v>22</v>
      </c>
      <c r="I336" s="137"/>
      <c r="J336" s="103" t="s">
        <v>4289</v>
      </c>
      <c r="K336" s="97"/>
      <c r="L336" s="137" t="s">
        <v>5109</v>
      </c>
      <c r="M336" s="97">
        <v>2400</v>
      </c>
      <c r="N336" s="97">
        <v>0</v>
      </c>
      <c r="O336" s="137"/>
      <c r="P336" s="137" t="s">
        <v>1599</v>
      </c>
      <c r="Q336" s="137"/>
      <c r="R336" s="110"/>
      <c r="S336" s="18"/>
    </row>
    <row r="337" spans="1:23" ht="67.5">
      <c r="A337" s="137">
        <v>332</v>
      </c>
      <c r="B337" s="137" t="s">
        <v>5110</v>
      </c>
      <c r="C337" s="137" t="s">
        <v>105</v>
      </c>
      <c r="D337" s="148" t="s">
        <v>18411</v>
      </c>
      <c r="E337" s="137" t="s">
        <v>563</v>
      </c>
      <c r="F337" s="137"/>
      <c r="G337" s="137"/>
      <c r="H337" s="137" t="s">
        <v>22</v>
      </c>
      <c r="I337" s="137"/>
      <c r="J337" s="103" t="s">
        <v>4293</v>
      </c>
      <c r="K337" s="97"/>
      <c r="L337" s="137" t="s">
        <v>5112</v>
      </c>
      <c r="M337" s="97">
        <v>1920</v>
      </c>
      <c r="N337" s="97">
        <v>0</v>
      </c>
      <c r="O337" s="137"/>
      <c r="P337" s="137" t="s">
        <v>1599</v>
      </c>
      <c r="Q337" s="137"/>
      <c r="R337" s="110"/>
      <c r="S337" s="18"/>
    </row>
    <row r="338" spans="1:23" ht="90">
      <c r="A338" s="137">
        <v>333</v>
      </c>
      <c r="B338" s="137" t="s">
        <v>5113</v>
      </c>
      <c r="C338" s="137" t="s">
        <v>105</v>
      </c>
      <c r="D338" s="148" t="s">
        <v>18412</v>
      </c>
      <c r="E338" s="137" t="s">
        <v>564</v>
      </c>
      <c r="F338" s="137"/>
      <c r="G338" s="137"/>
      <c r="H338" s="137" t="s">
        <v>22</v>
      </c>
      <c r="I338" s="137"/>
      <c r="J338" s="103" t="s">
        <v>18367</v>
      </c>
      <c r="K338" s="97"/>
      <c r="L338" s="137" t="s">
        <v>5114</v>
      </c>
      <c r="M338" s="97">
        <v>1600</v>
      </c>
      <c r="N338" s="97">
        <v>0</v>
      </c>
      <c r="O338" s="137"/>
      <c r="P338" s="137" t="s">
        <v>1599</v>
      </c>
      <c r="Q338" s="137"/>
      <c r="R338" s="110"/>
      <c r="S338" s="18"/>
    </row>
    <row r="339" spans="1:23" ht="78.75">
      <c r="A339" s="137">
        <v>334</v>
      </c>
      <c r="B339" s="137" t="s">
        <v>5115</v>
      </c>
      <c r="C339" s="137" t="s">
        <v>105</v>
      </c>
      <c r="D339" s="148" t="s">
        <v>18413</v>
      </c>
      <c r="E339" s="137" t="s">
        <v>565</v>
      </c>
      <c r="F339" s="137"/>
      <c r="G339" s="137"/>
      <c r="H339" s="137" t="s">
        <v>22</v>
      </c>
      <c r="I339" s="137"/>
      <c r="J339" s="103" t="s">
        <v>18414</v>
      </c>
      <c r="K339" s="97"/>
      <c r="L339" s="137" t="s">
        <v>5116</v>
      </c>
      <c r="M339" s="97">
        <v>4800</v>
      </c>
      <c r="N339" s="97">
        <v>0</v>
      </c>
      <c r="O339" s="137"/>
      <c r="P339" s="137" t="s">
        <v>1599</v>
      </c>
      <c r="Q339" s="137"/>
      <c r="R339" s="110"/>
      <c r="S339" s="18"/>
    </row>
    <row r="340" spans="1:23" ht="78.75">
      <c r="A340" s="137">
        <v>335</v>
      </c>
      <c r="B340" s="137" t="s">
        <v>5117</v>
      </c>
      <c r="C340" s="137" t="s">
        <v>105</v>
      </c>
      <c r="D340" s="148" t="s">
        <v>18415</v>
      </c>
      <c r="E340" s="137" t="s">
        <v>19296</v>
      </c>
      <c r="F340" s="137"/>
      <c r="G340" s="137"/>
      <c r="H340" s="137" t="s">
        <v>22</v>
      </c>
      <c r="I340" s="137"/>
      <c r="J340" s="103" t="s">
        <v>18416</v>
      </c>
      <c r="K340" s="97"/>
      <c r="L340" s="137" t="s">
        <v>5118</v>
      </c>
      <c r="M340" s="97">
        <v>6400</v>
      </c>
      <c r="N340" s="97">
        <v>0</v>
      </c>
      <c r="O340" s="137"/>
      <c r="P340" s="137" t="s">
        <v>1599</v>
      </c>
      <c r="Q340" s="137"/>
      <c r="R340" s="110"/>
      <c r="S340" s="18"/>
    </row>
    <row r="341" spans="1:23" ht="74.25" customHeight="1">
      <c r="A341" s="137">
        <v>336</v>
      </c>
      <c r="B341" s="137" t="s">
        <v>5119</v>
      </c>
      <c r="C341" s="137" t="s">
        <v>105</v>
      </c>
      <c r="D341" s="148" t="s">
        <v>18417</v>
      </c>
      <c r="E341" s="137" t="s">
        <v>566</v>
      </c>
      <c r="F341" s="137"/>
      <c r="G341" s="137"/>
      <c r="H341" s="137" t="s">
        <v>22</v>
      </c>
      <c r="I341" s="137"/>
      <c r="J341" s="103" t="s">
        <v>4289</v>
      </c>
      <c r="K341" s="97"/>
      <c r="L341" s="137" t="s">
        <v>5120</v>
      </c>
      <c r="M341" s="97">
        <v>2400</v>
      </c>
      <c r="N341" s="97">
        <v>0</v>
      </c>
      <c r="O341" s="137"/>
      <c r="P341" s="137" t="s">
        <v>1599</v>
      </c>
      <c r="Q341" s="137"/>
      <c r="R341" s="110"/>
      <c r="S341" s="18"/>
    </row>
    <row r="342" spans="1:23" s="6" customFormat="1" ht="84">
      <c r="A342" s="137">
        <v>337</v>
      </c>
      <c r="B342" s="137" t="s">
        <v>5121</v>
      </c>
      <c r="C342" s="137" t="s">
        <v>20</v>
      </c>
      <c r="D342" s="148" t="s">
        <v>18474</v>
      </c>
      <c r="E342" s="137" t="s">
        <v>570</v>
      </c>
      <c r="F342" s="137" t="s">
        <v>571</v>
      </c>
      <c r="G342" s="137" t="s">
        <v>18473</v>
      </c>
      <c r="H342" s="137" t="s">
        <v>22</v>
      </c>
      <c r="I342" s="137" t="s">
        <v>5122</v>
      </c>
      <c r="J342" s="103" t="s">
        <v>5123</v>
      </c>
      <c r="K342" s="97">
        <v>830607.98</v>
      </c>
      <c r="L342" s="142" t="s">
        <v>5124</v>
      </c>
      <c r="M342" s="97">
        <v>49263</v>
      </c>
      <c r="N342" s="97">
        <v>0</v>
      </c>
      <c r="O342" s="137"/>
      <c r="P342" s="25" t="s">
        <v>19326</v>
      </c>
      <c r="Q342" s="170" t="s">
        <v>18475</v>
      </c>
      <c r="R342" s="110"/>
      <c r="S342" s="18"/>
      <c r="T342" s="184"/>
      <c r="U342" s="184"/>
      <c r="V342" s="184"/>
      <c r="W342" s="184"/>
    </row>
    <row r="343" spans="1:23" ht="56.25">
      <c r="A343" s="137">
        <v>338</v>
      </c>
      <c r="B343" s="137" t="s">
        <v>5125</v>
      </c>
      <c r="C343" s="137" t="s">
        <v>105</v>
      </c>
      <c r="D343" s="148" t="s">
        <v>856</v>
      </c>
      <c r="E343" s="137" t="s">
        <v>857</v>
      </c>
      <c r="F343" s="137"/>
      <c r="G343" s="137"/>
      <c r="H343" s="137" t="s">
        <v>22</v>
      </c>
      <c r="I343" s="137"/>
      <c r="J343" s="103" t="s">
        <v>5126</v>
      </c>
      <c r="K343" s="97"/>
      <c r="L343" s="137" t="s">
        <v>5127</v>
      </c>
      <c r="M343" s="97">
        <v>850718</v>
      </c>
      <c r="N343" s="97">
        <v>186094.48</v>
      </c>
      <c r="O343" s="137"/>
      <c r="P343" s="137" t="s">
        <v>1599</v>
      </c>
      <c r="Q343" s="137" t="s">
        <v>18476</v>
      </c>
      <c r="R343" s="110"/>
      <c r="S343" s="18"/>
    </row>
    <row r="344" spans="1:23" ht="56.25">
      <c r="A344" s="137">
        <v>339</v>
      </c>
      <c r="B344" s="137" t="s">
        <v>5128</v>
      </c>
      <c r="C344" s="137" t="s">
        <v>105</v>
      </c>
      <c r="D344" s="148" t="s">
        <v>858</v>
      </c>
      <c r="E344" s="137" t="s">
        <v>859</v>
      </c>
      <c r="F344" s="137"/>
      <c r="G344" s="137"/>
      <c r="H344" s="137" t="s">
        <v>22</v>
      </c>
      <c r="I344" s="137"/>
      <c r="J344" s="103" t="s">
        <v>5129</v>
      </c>
      <c r="K344" s="97"/>
      <c r="L344" s="137" t="s">
        <v>5130</v>
      </c>
      <c r="M344" s="97">
        <v>398785</v>
      </c>
      <c r="N344" s="97">
        <v>0</v>
      </c>
      <c r="O344" s="137"/>
      <c r="P344" s="137" t="s">
        <v>1599</v>
      </c>
      <c r="Q344" s="137"/>
      <c r="R344" s="110"/>
      <c r="S344" s="18"/>
    </row>
    <row r="345" spans="1:23" ht="56.25">
      <c r="A345" s="137">
        <v>340</v>
      </c>
      <c r="B345" s="137" t="s">
        <v>5131</v>
      </c>
      <c r="C345" s="137" t="s">
        <v>105</v>
      </c>
      <c r="D345" s="148" t="s">
        <v>860</v>
      </c>
      <c r="E345" s="137" t="s">
        <v>859</v>
      </c>
      <c r="F345" s="137"/>
      <c r="G345" s="137"/>
      <c r="H345" s="137" t="s">
        <v>22</v>
      </c>
      <c r="I345" s="137"/>
      <c r="J345" s="103" t="s">
        <v>5126</v>
      </c>
      <c r="K345" s="97"/>
      <c r="L345" s="137" t="s">
        <v>4960</v>
      </c>
      <c r="M345" s="97">
        <v>2782709</v>
      </c>
      <c r="N345" s="97">
        <v>611742.31000000006</v>
      </c>
      <c r="O345" s="137"/>
      <c r="P345" s="137" t="s">
        <v>1599</v>
      </c>
      <c r="Q345" s="137"/>
      <c r="R345" s="110"/>
      <c r="S345" s="18"/>
    </row>
    <row r="346" spans="1:23" ht="56.25">
      <c r="A346" s="137">
        <v>341</v>
      </c>
      <c r="B346" s="137" t="s">
        <v>5132</v>
      </c>
      <c r="C346" s="137" t="s">
        <v>105</v>
      </c>
      <c r="D346" s="148" t="s">
        <v>861</v>
      </c>
      <c r="E346" s="137" t="s">
        <v>862</v>
      </c>
      <c r="F346" s="137"/>
      <c r="G346" s="137"/>
      <c r="H346" s="137" t="s">
        <v>22</v>
      </c>
      <c r="I346" s="137"/>
      <c r="J346" s="103" t="s">
        <v>5126</v>
      </c>
      <c r="K346" s="97"/>
      <c r="L346" s="137" t="s">
        <v>5133</v>
      </c>
      <c r="M346" s="97">
        <v>321024</v>
      </c>
      <c r="N346" s="97">
        <v>0</v>
      </c>
      <c r="O346" s="137"/>
      <c r="P346" s="137" t="s">
        <v>1599</v>
      </c>
      <c r="Q346" s="137"/>
      <c r="R346" s="110"/>
      <c r="S346" s="18"/>
    </row>
    <row r="347" spans="1:23" ht="56.25">
      <c r="A347" s="137">
        <v>342</v>
      </c>
      <c r="B347" s="137" t="s">
        <v>5134</v>
      </c>
      <c r="C347" s="137" t="s">
        <v>105</v>
      </c>
      <c r="D347" s="148" t="s">
        <v>863</v>
      </c>
      <c r="E347" s="137" t="s">
        <v>862</v>
      </c>
      <c r="F347" s="137"/>
      <c r="G347" s="137"/>
      <c r="H347" s="137" t="s">
        <v>22</v>
      </c>
      <c r="I347" s="137"/>
      <c r="J347" s="103" t="s">
        <v>5129</v>
      </c>
      <c r="K347" s="97"/>
      <c r="L347" s="137" t="s">
        <v>5135</v>
      </c>
      <c r="M347" s="97">
        <v>500000</v>
      </c>
      <c r="N347" s="97">
        <v>0</v>
      </c>
      <c r="O347" s="137"/>
      <c r="P347" s="137" t="s">
        <v>1599</v>
      </c>
      <c r="Q347" s="137"/>
      <c r="R347" s="110"/>
      <c r="S347" s="18"/>
    </row>
    <row r="348" spans="1:23" ht="56.25">
      <c r="A348" s="137">
        <v>343</v>
      </c>
      <c r="B348" s="137" t="s">
        <v>5136</v>
      </c>
      <c r="C348" s="137" t="s">
        <v>105</v>
      </c>
      <c r="D348" s="148" t="s">
        <v>864</v>
      </c>
      <c r="E348" s="137" t="s">
        <v>865</v>
      </c>
      <c r="F348" s="137"/>
      <c r="G348" s="137"/>
      <c r="H348" s="137" t="s">
        <v>22</v>
      </c>
      <c r="I348" s="137"/>
      <c r="J348" s="103"/>
      <c r="K348" s="97"/>
      <c r="L348" s="137" t="s">
        <v>5137</v>
      </c>
      <c r="M348" s="97">
        <v>599627</v>
      </c>
      <c r="N348" s="97">
        <v>0</v>
      </c>
      <c r="O348" s="137"/>
      <c r="P348" s="137" t="s">
        <v>1599</v>
      </c>
      <c r="Q348" s="137"/>
      <c r="R348" s="110"/>
      <c r="S348" s="18"/>
    </row>
    <row r="349" spans="1:23" ht="56.25">
      <c r="A349" s="137">
        <v>344</v>
      </c>
      <c r="B349" s="137" t="s">
        <v>5138</v>
      </c>
      <c r="C349" s="137" t="s">
        <v>105</v>
      </c>
      <c r="D349" s="148" t="s">
        <v>866</v>
      </c>
      <c r="E349" s="137" t="s">
        <v>5139</v>
      </c>
      <c r="F349" s="137"/>
      <c r="G349" s="137"/>
      <c r="H349" s="137" t="s">
        <v>22</v>
      </c>
      <c r="I349" s="137"/>
      <c r="J349" s="103"/>
      <c r="K349" s="97"/>
      <c r="L349" s="137" t="s">
        <v>5140</v>
      </c>
      <c r="M349" s="97">
        <v>400000</v>
      </c>
      <c r="N349" s="97">
        <v>0</v>
      </c>
      <c r="O349" s="137"/>
      <c r="P349" s="137" t="s">
        <v>1599</v>
      </c>
      <c r="Q349" s="137"/>
      <c r="R349" s="110"/>
      <c r="S349" s="18"/>
    </row>
    <row r="350" spans="1:23" ht="141.75" customHeight="1">
      <c r="A350" s="137">
        <v>345</v>
      </c>
      <c r="B350" s="137" t="s">
        <v>5141</v>
      </c>
      <c r="C350" s="137" t="s">
        <v>105</v>
      </c>
      <c r="D350" s="148" t="s">
        <v>867</v>
      </c>
      <c r="E350" s="137" t="s">
        <v>868</v>
      </c>
      <c r="F350" s="137"/>
      <c r="G350" s="137"/>
      <c r="H350" s="137" t="s">
        <v>22</v>
      </c>
      <c r="I350" s="137"/>
      <c r="J350" s="103"/>
      <c r="K350" s="97"/>
      <c r="L350" s="137" t="s">
        <v>5142</v>
      </c>
      <c r="M350" s="97">
        <v>8638407.1500000004</v>
      </c>
      <c r="N350" s="97">
        <v>8638407.1500000004</v>
      </c>
      <c r="O350" s="137"/>
      <c r="P350" s="137" t="s">
        <v>4544</v>
      </c>
      <c r="Q350" s="137"/>
      <c r="R350" s="110"/>
      <c r="S350" s="18"/>
    </row>
    <row r="351" spans="1:23" ht="56.25">
      <c r="A351" s="137">
        <v>346</v>
      </c>
      <c r="B351" s="137" t="s">
        <v>5143</v>
      </c>
      <c r="C351" s="137" t="s">
        <v>105</v>
      </c>
      <c r="D351" s="148" t="s">
        <v>869</v>
      </c>
      <c r="E351" s="137" t="s">
        <v>868</v>
      </c>
      <c r="F351" s="137"/>
      <c r="G351" s="137"/>
      <c r="H351" s="137" t="s">
        <v>22</v>
      </c>
      <c r="I351" s="137"/>
      <c r="J351" s="103"/>
      <c r="K351" s="97"/>
      <c r="L351" s="137" t="s">
        <v>5144</v>
      </c>
      <c r="M351" s="97">
        <v>189400</v>
      </c>
      <c r="N351" s="97">
        <v>0</v>
      </c>
      <c r="O351" s="137"/>
      <c r="P351" s="137" t="s">
        <v>1599</v>
      </c>
      <c r="Q351" s="137"/>
      <c r="R351" s="110"/>
      <c r="S351" s="18"/>
    </row>
    <row r="352" spans="1:23" ht="74.25" customHeight="1">
      <c r="A352" s="137">
        <v>347</v>
      </c>
      <c r="B352" s="137" t="s">
        <v>5145</v>
      </c>
      <c r="C352" s="137" t="s">
        <v>105</v>
      </c>
      <c r="D352" s="148" t="s">
        <v>869</v>
      </c>
      <c r="E352" s="137" t="s">
        <v>868</v>
      </c>
      <c r="F352" s="137"/>
      <c r="G352" s="137"/>
      <c r="H352" s="137" t="s">
        <v>22</v>
      </c>
      <c r="I352" s="137"/>
      <c r="J352" s="103"/>
      <c r="K352" s="97"/>
      <c r="L352" s="137" t="s">
        <v>5146</v>
      </c>
      <c r="M352" s="97">
        <v>189400</v>
      </c>
      <c r="N352" s="97">
        <v>0</v>
      </c>
      <c r="O352" s="137"/>
      <c r="P352" s="137" t="s">
        <v>1599</v>
      </c>
      <c r="Q352" s="137"/>
      <c r="R352" s="110"/>
      <c r="S352" s="18"/>
    </row>
    <row r="353" spans="1:19" ht="66.75" customHeight="1">
      <c r="A353" s="137">
        <v>348</v>
      </c>
      <c r="B353" s="137" t="s">
        <v>5147</v>
      </c>
      <c r="C353" s="137" t="s">
        <v>105</v>
      </c>
      <c r="D353" s="148" t="s">
        <v>870</v>
      </c>
      <c r="E353" s="137" t="s">
        <v>868</v>
      </c>
      <c r="F353" s="137"/>
      <c r="G353" s="137"/>
      <c r="H353" s="137" t="s">
        <v>22</v>
      </c>
      <c r="I353" s="137"/>
      <c r="J353" s="103"/>
      <c r="K353" s="97"/>
      <c r="L353" s="137"/>
      <c r="M353" s="97">
        <v>251748</v>
      </c>
      <c r="N353" s="97">
        <v>0</v>
      </c>
      <c r="O353" s="137"/>
      <c r="P353" s="137" t="s">
        <v>1599</v>
      </c>
      <c r="Q353" s="137"/>
      <c r="R353" s="110"/>
      <c r="S353" s="18"/>
    </row>
    <row r="354" spans="1:19" ht="64.5" customHeight="1">
      <c r="A354" s="137">
        <v>349</v>
      </c>
      <c r="B354" s="137" t="s">
        <v>5148</v>
      </c>
      <c r="C354" s="137" t="s">
        <v>105</v>
      </c>
      <c r="D354" s="148" t="s">
        <v>871</v>
      </c>
      <c r="E354" s="137" t="s">
        <v>868</v>
      </c>
      <c r="F354" s="137"/>
      <c r="G354" s="137"/>
      <c r="H354" s="137" t="s">
        <v>22</v>
      </c>
      <c r="I354" s="137"/>
      <c r="J354" s="103"/>
      <c r="K354" s="97"/>
      <c r="L354" s="137"/>
      <c r="M354" s="97">
        <v>90740</v>
      </c>
      <c r="N354" s="97">
        <v>0</v>
      </c>
      <c r="O354" s="137"/>
      <c r="P354" s="137" t="s">
        <v>1599</v>
      </c>
      <c r="Q354" s="137"/>
      <c r="R354" s="110"/>
      <c r="S354" s="18"/>
    </row>
    <row r="355" spans="1:19" ht="151.5" customHeight="1">
      <c r="A355" s="137">
        <v>350</v>
      </c>
      <c r="B355" s="137" t="s">
        <v>5149</v>
      </c>
      <c r="C355" s="137" t="s">
        <v>20</v>
      </c>
      <c r="D355" s="148" t="s">
        <v>18830</v>
      </c>
      <c r="E355" s="137" t="s">
        <v>18829</v>
      </c>
      <c r="F355" s="137" t="s">
        <v>872</v>
      </c>
      <c r="G355" s="137"/>
      <c r="H355" s="137" t="s">
        <v>22</v>
      </c>
      <c r="I355" s="137" t="s">
        <v>5150</v>
      </c>
      <c r="J355" s="137" t="s">
        <v>5151</v>
      </c>
      <c r="K355" s="97">
        <v>630888.24</v>
      </c>
      <c r="L355" s="142" t="s">
        <v>5152</v>
      </c>
      <c r="M355" s="97">
        <v>62133</v>
      </c>
      <c r="N355" s="97">
        <v>0</v>
      </c>
      <c r="O355" s="137"/>
      <c r="P355" s="137" t="s">
        <v>1599</v>
      </c>
      <c r="Q355" s="137" t="s">
        <v>4544</v>
      </c>
      <c r="R355" s="110"/>
      <c r="S355" s="18"/>
    </row>
    <row r="356" spans="1:19" ht="81" customHeight="1">
      <c r="A356" s="137">
        <v>351</v>
      </c>
      <c r="B356" s="137" t="s">
        <v>5153</v>
      </c>
      <c r="C356" s="137" t="s">
        <v>20</v>
      </c>
      <c r="D356" s="148" t="s">
        <v>18831</v>
      </c>
      <c r="E356" s="137" t="s">
        <v>5154</v>
      </c>
      <c r="F356" s="137" t="s">
        <v>873</v>
      </c>
      <c r="G356" s="137"/>
      <c r="H356" s="137" t="s">
        <v>22</v>
      </c>
      <c r="I356" s="137" t="s">
        <v>5155</v>
      </c>
      <c r="J356" s="137" t="s">
        <v>5156</v>
      </c>
      <c r="K356" s="97">
        <v>489190</v>
      </c>
      <c r="L356" s="142" t="s">
        <v>5157</v>
      </c>
      <c r="M356" s="97">
        <v>292873</v>
      </c>
      <c r="N356" s="97">
        <v>117611</v>
      </c>
      <c r="O356" s="137"/>
      <c r="P356" s="137" t="s">
        <v>1599</v>
      </c>
      <c r="Q356" s="137"/>
      <c r="R356" s="110"/>
      <c r="S356" s="18"/>
    </row>
    <row r="357" spans="1:19" ht="94.5" customHeight="1">
      <c r="A357" s="137">
        <v>352</v>
      </c>
      <c r="B357" s="137" t="s">
        <v>5158</v>
      </c>
      <c r="C357" s="137" t="s">
        <v>20</v>
      </c>
      <c r="D357" s="148" t="s">
        <v>18832</v>
      </c>
      <c r="E357" s="137" t="s">
        <v>18833</v>
      </c>
      <c r="F357" s="137" t="s">
        <v>874</v>
      </c>
      <c r="G357" s="137"/>
      <c r="H357" s="137" t="s">
        <v>22</v>
      </c>
      <c r="I357" s="137" t="s">
        <v>5160</v>
      </c>
      <c r="J357" s="137" t="s">
        <v>5161</v>
      </c>
      <c r="K357" s="97">
        <v>7770173.1500000004</v>
      </c>
      <c r="L357" s="142" t="s">
        <v>5162</v>
      </c>
      <c r="M357" s="97">
        <v>161796</v>
      </c>
      <c r="N357" s="97">
        <v>0</v>
      </c>
      <c r="O357" s="137"/>
      <c r="P357" s="137" t="s">
        <v>3996</v>
      </c>
      <c r="Q357" s="137"/>
      <c r="R357" s="110"/>
      <c r="S357" s="18"/>
    </row>
    <row r="358" spans="1:19" ht="75.75" customHeight="1">
      <c r="A358" s="137">
        <v>353</v>
      </c>
      <c r="B358" s="137" t="s">
        <v>5163</v>
      </c>
      <c r="C358" s="137" t="s">
        <v>20</v>
      </c>
      <c r="D358" s="148" t="s">
        <v>5159</v>
      </c>
      <c r="E358" s="137" t="s">
        <v>19334</v>
      </c>
      <c r="F358" s="137" t="s">
        <v>875</v>
      </c>
      <c r="G358" s="137"/>
      <c r="H358" s="137" t="s">
        <v>22</v>
      </c>
      <c r="I358" s="137" t="s">
        <v>5164</v>
      </c>
      <c r="J358" s="137">
        <v>648.70000000000005</v>
      </c>
      <c r="K358" s="97">
        <v>13153735.18</v>
      </c>
      <c r="L358" s="142" t="s">
        <v>5165</v>
      </c>
      <c r="M358" s="97">
        <v>165132</v>
      </c>
      <c r="N358" s="97">
        <v>0</v>
      </c>
      <c r="O358" s="137"/>
      <c r="P358" s="137" t="s">
        <v>3996</v>
      </c>
      <c r="Q358" s="137"/>
      <c r="R358" s="110"/>
      <c r="S358" s="18"/>
    </row>
    <row r="359" spans="1:19" ht="67.5" customHeight="1">
      <c r="A359" s="137">
        <v>354</v>
      </c>
      <c r="B359" s="137" t="s">
        <v>5166</v>
      </c>
      <c r="C359" s="137" t="s">
        <v>20</v>
      </c>
      <c r="D359" s="148" t="s">
        <v>18834</v>
      </c>
      <c r="E359" s="137" t="s">
        <v>18835</v>
      </c>
      <c r="F359" s="137" t="s">
        <v>877</v>
      </c>
      <c r="G359" s="137"/>
      <c r="H359" s="137" t="s">
        <v>22</v>
      </c>
      <c r="I359" s="137" t="s">
        <v>5167</v>
      </c>
      <c r="J359" s="137" t="s">
        <v>5168</v>
      </c>
      <c r="K359" s="97">
        <v>417320.42</v>
      </c>
      <c r="L359" s="142" t="s">
        <v>5169</v>
      </c>
      <c r="M359" s="97">
        <v>172941</v>
      </c>
      <c r="N359" s="97">
        <v>0</v>
      </c>
      <c r="O359" s="137"/>
      <c r="P359" s="137" t="s">
        <v>1599</v>
      </c>
      <c r="Q359" s="137"/>
      <c r="R359" s="110"/>
      <c r="S359" s="18"/>
    </row>
    <row r="360" spans="1:19" ht="56.25">
      <c r="A360" s="137">
        <v>355</v>
      </c>
      <c r="B360" s="137" t="s">
        <v>5170</v>
      </c>
      <c r="C360" s="137" t="s">
        <v>20</v>
      </c>
      <c r="D360" s="148" t="s">
        <v>876</v>
      </c>
      <c r="E360" s="137" t="s">
        <v>5171</v>
      </c>
      <c r="F360" s="137"/>
      <c r="G360" s="137"/>
      <c r="H360" s="137" t="s">
        <v>22</v>
      </c>
      <c r="I360" s="137"/>
      <c r="J360" s="137" t="s">
        <v>5172</v>
      </c>
      <c r="K360" s="97"/>
      <c r="L360" s="142" t="s">
        <v>5173</v>
      </c>
      <c r="M360" s="97">
        <v>100000</v>
      </c>
      <c r="N360" s="97">
        <v>0</v>
      </c>
      <c r="O360" s="137"/>
      <c r="P360" s="137" t="s">
        <v>1599</v>
      </c>
      <c r="Q360" s="137"/>
      <c r="R360" s="110"/>
      <c r="S360" s="18"/>
    </row>
    <row r="361" spans="1:19" ht="115.5" customHeight="1">
      <c r="A361" s="137">
        <v>356</v>
      </c>
      <c r="B361" s="137" t="s">
        <v>5174</v>
      </c>
      <c r="C361" s="137" t="s">
        <v>105</v>
      </c>
      <c r="D361" s="148" t="s">
        <v>878</v>
      </c>
      <c r="E361" s="137" t="s">
        <v>19335</v>
      </c>
      <c r="F361" s="137" t="s">
        <v>879</v>
      </c>
      <c r="G361" s="137"/>
      <c r="H361" s="137" t="s">
        <v>22</v>
      </c>
      <c r="I361" s="137" t="s">
        <v>5175</v>
      </c>
      <c r="J361" s="137">
        <v>200</v>
      </c>
      <c r="K361" s="97">
        <v>95245.49</v>
      </c>
      <c r="L361" s="142"/>
      <c r="M361" s="97"/>
      <c r="N361" s="97"/>
      <c r="O361" s="137"/>
      <c r="P361" s="137" t="s">
        <v>1599</v>
      </c>
      <c r="Q361" s="137"/>
      <c r="R361" s="110"/>
      <c r="S361" s="18"/>
    </row>
    <row r="362" spans="1:19" ht="76.5" customHeight="1">
      <c r="A362" s="137">
        <v>357</v>
      </c>
      <c r="B362" s="137" t="s">
        <v>5176</v>
      </c>
      <c r="C362" s="137" t="s">
        <v>105</v>
      </c>
      <c r="D362" s="148" t="s">
        <v>885</v>
      </c>
      <c r="E362" s="137" t="s">
        <v>5177</v>
      </c>
      <c r="F362" s="137"/>
      <c r="G362" s="137"/>
      <c r="H362" s="137" t="s">
        <v>22</v>
      </c>
      <c r="I362" s="137"/>
      <c r="J362" s="137" t="s">
        <v>4904</v>
      </c>
      <c r="K362" s="97"/>
      <c r="L362" s="142" t="s">
        <v>5178</v>
      </c>
      <c r="M362" s="97">
        <v>10200</v>
      </c>
      <c r="N362" s="97">
        <v>0</v>
      </c>
      <c r="O362" s="137"/>
      <c r="P362" s="137" t="s">
        <v>1599</v>
      </c>
      <c r="Q362" s="137"/>
      <c r="R362" s="110"/>
      <c r="S362" s="18"/>
    </row>
    <row r="363" spans="1:19" ht="67.5">
      <c r="A363" s="137">
        <v>358</v>
      </c>
      <c r="B363" s="137" t="s">
        <v>5179</v>
      </c>
      <c r="C363" s="137" t="s">
        <v>105</v>
      </c>
      <c r="D363" s="148" t="s">
        <v>885</v>
      </c>
      <c r="E363" s="137" t="s">
        <v>5180</v>
      </c>
      <c r="F363" s="137"/>
      <c r="G363" s="137"/>
      <c r="H363" s="137" t="s">
        <v>22</v>
      </c>
      <c r="I363" s="137"/>
      <c r="J363" s="137" t="s">
        <v>4904</v>
      </c>
      <c r="K363" s="97"/>
      <c r="L363" s="142" t="s">
        <v>5181</v>
      </c>
      <c r="M363" s="97">
        <v>10200</v>
      </c>
      <c r="N363" s="97">
        <v>0</v>
      </c>
      <c r="O363" s="137"/>
      <c r="P363" s="137" t="s">
        <v>1599</v>
      </c>
      <c r="Q363" s="137"/>
      <c r="R363" s="110"/>
      <c r="S363" s="18"/>
    </row>
    <row r="364" spans="1:19" ht="67.5">
      <c r="A364" s="137">
        <v>359</v>
      </c>
      <c r="B364" s="137" t="s">
        <v>5182</v>
      </c>
      <c r="C364" s="137" t="s">
        <v>105</v>
      </c>
      <c r="D364" s="148" t="s">
        <v>885</v>
      </c>
      <c r="E364" s="137" t="s">
        <v>5183</v>
      </c>
      <c r="F364" s="137"/>
      <c r="G364" s="137"/>
      <c r="H364" s="137" t="s">
        <v>22</v>
      </c>
      <c r="I364" s="137"/>
      <c r="J364" s="137" t="s">
        <v>4904</v>
      </c>
      <c r="K364" s="97"/>
      <c r="L364" s="142" t="s">
        <v>5184</v>
      </c>
      <c r="M364" s="97">
        <v>10200</v>
      </c>
      <c r="N364" s="97">
        <v>0</v>
      </c>
      <c r="O364" s="137"/>
      <c r="P364" s="137" t="s">
        <v>1599</v>
      </c>
      <c r="Q364" s="137"/>
      <c r="R364" s="110"/>
      <c r="S364" s="18"/>
    </row>
    <row r="365" spans="1:19" ht="67.5">
      <c r="A365" s="137">
        <v>360</v>
      </c>
      <c r="B365" s="137" t="s">
        <v>5185</v>
      </c>
      <c r="C365" s="137" t="s">
        <v>105</v>
      </c>
      <c r="D365" s="148" t="s">
        <v>885</v>
      </c>
      <c r="E365" s="137" t="s">
        <v>5186</v>
      </c>
      <c r="F365" s="137"/>
      <c r="G365" s="137"/>
      <c r="H365" s="137" t="s">
        <v>22</v>
      </c>
      <c r="I365" s="137"/>
      <c r="J365" s="137" t="s">
        <v>4904</v>
      </c>
      <c r="K365" s="97"/>
      <c r="L365" s="142" t="s">
        <v>5187</v>
      </c>
      <c r="M365" s="97">
        <v>10200</v>
      </c>
      <c r="N365" s="97">
        <v>0</v>
      </c>
      <c r="O365" s="137"/>
      <c r="P365" s="137" t="s">
        <v>1599</v>
      </c>
      <c r="Q365" s="137"/>
      <c r="R365" s="110"/>
      <c r="S365" s="18"/>
    </row>
    <row r="366" spans="1:19" ht="72.75" customHeight="1">
      <c r="A366" s="137">
        <v>361</v>
      </c>
      <c r="B366" s="137" t="s">
        <v>5188</v>
      </c>
      <c r="C366" s="137" t="s">
        <v>105</v>
      </c>
      <c r="D366" s="148" t="s">
        <v>885</v>
      </c>
      <c r="E366" s="137" t="s">
        <v>5189</v>
      </c>
      <c r="F366" s="137"/>
      <c r="G366" s="137"/>
      <c r="H366" s="137" t="s">
        <v>22</v>
      </c>
      <c r="I366" s="137"/>
      <c r="J366" s="137" t="s">
        <v>4904</v>
      </c>
      <c r="K366" s="97"/>
      <c r="L366" s="142" t="s">
        <v>5190</v>
      </c>
      <c r="M366" s="97">
        <v>10200</v>
      </c>
      <c r="N366" s="97">
        <v>0</v>
      </c>
      <c r="O366" s="137"/>
      <c r="P366" s="137" t="s">
        <v>1599</v>
      </c>
      <c r="Q366" s="137"/>
      <c r="R366" s="110"/>
      <c r="S366" s="18"/>
    </row>
    <row r="367" spans="1:19" ht="79.5" customHeight="1">
      <c r="A367" s="137">
        <v>362</v>
      </c>
      <c r="B367" s="137" t="s">
        <v>5191</v>
      </c>
      <c r="C367" s="137" t="s">
        <v>105</v>
      </c>
      <c r="D367" s="148" t="s">
        <v>880</v>
      </c>
      <c r="E367" s="137" t="s">
        <v>5192</v>
      </c>
      <c r="F367" s="137"/>
      <c r="G367" s="137"/>
      <c r="H367" s="137" t="s">
        <v>22</v>
      </c>
      <c r="I367" s="137"/>
      <c r="J367" s="137" t="s">
        <v>4904</v>
      </c>
      <c r="K367" s="97"/>
      <c r="L367" s="142" t="s">
        <v>5193</v>
      </c>
      <c r="M367" s="97">
        <v>10200</v>
      </c>
      <c r="N367" s="97">
        <v>0</v>
      </c>
      <c r="O367" s="137"/>
      <c r="P367" s="137" t="s">
        <v>1599</v>
      </c>
      <c r="Q367" s="137"/>
      <c r="R367" s="110"/>
      <c r="S367" s="18"/>
    </row>
    <row r="368" spans="1:19" ht="80.25" customHeight="1">
      <c r="A368" s="137">
        <v>363</v>
      </c>
      <c r="B368" s="137" t="s">
        <v>5194</v>
      </c>
      <c r="C368" s="137" t="s">
        <v>105</v>
      </c>
      <c r="D368" s="148" t="s">
        <v>883</v>
      </c>
      <c r="E368" s="137" t="s">
        <v>5195</v>
      </c>
      <c r="F368" s="137"/>
      <c r="G368" s="137"/>
      <c r="H368" s="137" t="s">
        <v>22</v>
      </c>
      <c r="I368" s="137"/>
      <c r="J368" s="137" t="s">
        <v>5108</v>
      </c>
      <c r="K368" s="97"/>
      <c r="L368" s="142" t="s">
        <v>5196</v>
      </c>
      <c r="M368" s="97">
        <v>5100</v>
      </c>
      <c r="N368" s="97">
        <v>0</v>
      </c>
      <c r="O368" s="137"/>
      <c r="P368" s="137" t="s">
        <v>1599</v>
      </c>
      <c r="Q368" s="137"/>
      <c r="R368" s="110"/>
      <c r="S368" s="18"/>
    </row>
    <row r="369" spans="1:23" ht="75.75" customHeight="1">
      <c r="A369" s="137">
        <v>364</v>
      </c>
      <c r="B369" s="137" t="s">
        <v>5197</v>
      </c>
      <c r="C369" s="137" t="s">
        <v>105</v>
      </c>
      <c r="D369" s="148" t="s">
        <v>885</v>
      </c>
      <c r="E369" s="137" t="s">
        <v>5198</v>
      </c>
      <c r="F369" s="137"/>
      <c r="G369" s="137"/>
      <c r="H369" s="137" t="s">
        <v>22</v>
      </c>
      <c r="I369" s="137"/>
      <c r="J369" s="137" t="s">
        <v>5108</v>
      </c>
      <c r="K369" s="97"/>
      <c r="L369" s="142" t="s">
        <v>5199</v>
      </c>
      <c r="M369" s="97">
        <v>5100</v>
      </c>
      <c r="N369" s="97">
        <v>0</v>
      </c>
      <c r="O369" s="137"/>
      <c r="P369" s="137" t="s">
        <v>1599</v>
      </c>
      <c r="Q369" s="137"/>
      <c r="R369" s="110"/>
      <c r="S369" s="18"/>
    </row>
    <row r="370" spans="1:23" ht="72.75" customHeight="1">
      <c r="A370" s="137">
        <v>365</v>
      </c>
      <c r="B370" s="137" t="s">
        <v>5200</v>
      </c>
      <c r="C370" s="137" t="s">
        <v>105</v>
      </c>
      <c r="D370" s="148" t="s">
        <v>881</v>
      </c>
      <c r="E370" s="137" t="s">
        <v>5201</v>
      </c>
      <c r="F370" s="137"/>
      <c r="G370" s="137"/>
      <c r="H370" s="137" t="s">
        <v>22</v>
      </c>
      <c r="I370" s="137"/>
      <c r="J370" s="137" t="s">
        <v>4873</v>
      </c>
      <c r="K370" s="97"/>
      <c r="L370" s="142" t="s">
        <v>5202</v>
      </c>
      <c r="M370" s="97">
        <v>13600</v>
      </c>
      <c r="N370" s="97">
        <v>0</v>
      </c>
      <c r="O370" s="137"/>
      <c r="P370" s="137" t="s">
        <v>1599</v>
      </c>
      <c r="Q370" s="137"/>
      <c r="R370" s="110"/>
      <c r="S370" s="18"/>
    </row>
    <row r="371" spans="1:23" ht="78.75">
      <c r="A371" s="137">
        <v>366</v>
      </c>
      <c r="B371" s="137" t="s">
        <v>5203</v>
      </c>
      <c r="C371" s="137" t="s">
        <v>105</v>
      </c>
      <c r="D371" s="148" t="s">
        <v>18702</v>
      </c>
      <c r="E371" s="137" t="s">
        <v>5204</v>
      </c>
      <c r="F371" s="137" t="s">
        <v>18624</v>
      </c>
      <c r="G371" s="137" t="s">
        <v>18625</v>
      </c>
      <c r="H371" s="137" t="s">
        <v>22</v>
      </c>
      <c r="I371" s="137" t="s">
        <v>18612</v>
      </c>
      <c r="J371" s="137" t="s">
        <v>18397</v>
      </c>
      <c r="K371" s="97"/>
      <c r="L371" s="142" t="s">
        <v>5205</v>
      </c>
      <c r="M371" s="97">
        <v>13600</v>
      </c>
      <c r="N371" s="97">
        <v>0</v>
      </c>
      <c r="O371" s="137"/>
      <c r="P371" s="137" t="s">
        <v>1599</v>
      </c>
      <c r="Q371" s="137"/>
      <c r="R371" s="110"/>
      <c r="S371" s="18"/>
    </row>
    <row r="372" spans="1:23" ht="67.5">
      <c r="A372" s="137">
        <v>367</v>
      </c>
      <c r="B372" s="137" t="s">
        <v>5206</v>
      </c>
      <c r="C372" s="137" t="s">
        <v>105</v>
      </c>
      <c r="D372" s="148" t="s">
        <v>882</v>
      </c>
      <c r="E372" s="137" t="s">
        <v>5207</v>
      </c>
      <c r="F372" s="137"/>
      <c r="G372" s="137"/>
      <c r="H372" s="137" t="s">
        <v>22</v>
      </c>
      <c r="I372" s="137"/>
      <c r="J372" s="137" t="s">
        <v>4901</v>
      </c>
      <c r="K372" s="97"/>
      <c r="L372" s="142" t="s">
        <v>5208</v>
      </c>
      <c r="M372" s="97">
        <v>43893</v>
      </c>
      <c r="N372" s="97">
        <v>0</v>
      </c>
      <c r="O372" s="137"/>
      <c r="P372" s="137" t="s">
        <v>1599</v>
      </c>
      <c r="Q372" s="137"/>
      <c r="R372" s="110"/>
      <c r="S372" s="18"/>
    </row>
    <row r="373" spans="1:23" ht="67.5">
      <c r="A373" s="137">
        <v>368</v>
      </c>
      <c r="B373" s="137" t="s">
        <v>5209</v>
      </c>
      <c r="C373" s="137" t="s">
        <v>105</v>
      </c>
      <c r="D373" s="148" t="s">
        <v>881</v>
      </c>
      <c r="E373" s="137" t="s">
        <v>5210</v>
      </c>
      <c r="F373" s="137"/>
      <c r="G373" s="137"/>
      <c r="H373" s="137" t="s">
        <v>22</v>
      </c>
      <c r="I373" s="137"/>
      <c r="J373" s="137" t="s">
        <v>4901</v>
      </c>
      <c r="K373" s="97"/>
      <c r="L373" s="142" t="s">
        <v>5211</v>
      </c>
      <c r="M373" s="97">
        <v>46400</v>
      </c>
      <c r="N373" s="97">
        <v>0</v>
      </c>
      <c r="O373" s="137"/>
      <c r="P373" s="137" t="s">
        <v>1599</v>
      </c>
      <c r="Q373" s="137"/>
      <c r="R373" s="110"/>
      <c r="S373" s="18"/>
    </row>
    <row r="374" spans="1:23" ht="76.5" customHeight="1">
      <c r="A374" s="137">
        <v>369</v>
      </c>
      <c r="B374" s="137" t="s">
        <v>5212</v>
      </c>
      <c r="C374" s="137" t="s">
        <v>105</v>
      </c>
      <c r="D374" s="148" t="s">
        <v>882</v>
      </c>
      <c r="E374" s="137" t="s">
        <v>5213</v>
      </c>
      <c r="F374" s="137"/>
      <c r="G374" s="137"/>
      <c r="H374" s="137" t="s">
        <v>22</v>
      </c>
      <c r="I374" s="137"/>
      <c r="J374" s="137" t="s">
        <v>4901</v>
      </c>
      <c r="K374" s="97"/>
      <c r="L374" s="142" t="s">
        <v>5214</v>
      </c>
      <c r="M374" s="97">
        <v>46400</v>
      </c>
      <c r="N374" s="97">
        <v>0</v>
      </c>
      <c r="O374" s="137"/>
      <c r="P374" s="137" t="s">
        <v>1599</v>
      </c>
      <c r="Q374" s="137"/>
      <c r="R374" s="110"/>
      <c r="S374" s="18"/>
    </row>
    <row r="375" spans="1:23" ht="75.75" customHeight="1">
      <c r="A375" s="137">
        <v>370</v>
      </c>
      <c r="B375" s="137" t="s">
        <v>5215</v>
      </c>
      <c r="C375" s="137" t="s">
        <v>105</v>
      </c>
      <c r="D375" s="148" t="s">
        <v>885</v>
      </c>
      <c r="E375" s="137" t="s">
        <v>5216</v>
      </c>
      <c r="F375" s="137"/>
      <c r="G375" s="137"/>
      <c r="H375" s="137" t="s">
        <v>22</v>
      </c>
      <c r="I375" s="137"/>
      <c r="J375" s="137" t="s">
        <v>4901</v>
      </c>
      <c r="K375" s="97"/>
      <c r="L375" s="142" t="s">
        <v>5217</v>
      </c>
      <c r="M375" s="97">
        <v>46400</v>
      </c>
      <c r="N375" s="97">
        <v>0</v>
      </c>
      <c r="O375" s="137"/>
      <c r="P375" s="137" t="s">
        <v>1599</v>
      </c>
      <c r="Q375" s="137"/>
      <c r="R375" s="110"/>
      <c r="S375" s="18"/>
    </row>
    <row r="376" spans="1:23" ht="76.5" customHeight="1">
      <c r="A376" s="137">
        <v>371</v>
      </c>
      <c r="B376" s="137" t="s">
        <v>5218</v>
      </c>
      <c r="C376" s="137" t="s">
        <v>105</v>
      </c>
      <c r="D376" s="148" t="s">
        <v>1167</v>
      </c>
      <c r="E376" s="137" t="s">
        <v>5219</v>
      </c>
      <c r="F376" s="137"/>
      <c r="G376" s="137"/>
      <c r="H376" s="137" t="s">
        <v>22</v>
      </c>
      <c r="I376" s="137"/>
      <c r="J376" s="137" t="s">
        <v>5220</v>
      </c>
      <c r="K376" s="97"/>
      <c r="L376" s="142" t="s">
        <v>5221</v>
      </c>
      <c r="M376" s="97">
        <v>1856</v>
      </c>
      <c r="N376" s="97">
        <v>0</v>
      </c>
      <c r="O376" s="137"/>
      <c r="P376" s="137" t="s">
        <v>1599</v>
      </c>
      <c r="Q376" s="137"/>
      <c r="R376" s="110"/>
      <c r="S376" s="18"/>
    </row>
    <row r="377" spans="1:23" ht="67.5">
      <c r="A377" s="137">
        <v>372</v>
      </c>
      <c r="B377" s="137" t="s">
        <v>5222</v>
      </c>
      <c r="C377" s="137" t="s">
        <v>105</v>
      </c>
      <c r="D377" s="148" t="s">
        <v>885</v>
      </c>
      <c r="E377" s="137" t="s">
        <v>5223</v>
      </c>
      <c r="F377" s="137"/>
      <c r="G377" s="137"/>
      <c r="H377" s="137" t="s">
        <v>22</v>
      </c>
      <c r="I377" s="137"/>
      <c r="J377" s="137" t="s">
        <v>5224</v>
      </c>
      <c r="K377" s="97"/>
      <c r="L377" s="142" t="s">
        <v>5225</v>
      </c>
      <c r="M377" s="97">
        <v>2088</v>
      </c>
      <c r="N377" s="97">
        <v>0</v>
      </c>
      <c r="O377" s="137"/>
      <c r="P377" s="137" t="s">
        <v>1599</v>
      </c>
      <c r="Q377" s="137"/>
      <c r="R377" s="110"/>
      <c r="S377" s="18"/>
    </row>
    <row r="378" spans="1:23" ht="77.25" customHeight="1">
      <c r="A378" s="137">
        <v>373</v>
      </c>
      <c r="B378" s="137" t="s">
        <v>5226</v>
      </c>
      <c r="C378" s="137" t="s">
        <v>105</v>
      </c>
      <c r="D378" s="148" t="s">
        <v>885</v>
      </c>
      <c r="E378" s="137" t="s">
        <v>5227</v>
      </c>
      <c r="F378" s="137"/>
      <c r="G378" s="137"/>
      <c r="H378" s="137" t="s">
        <v>22</v>
      </c>
      <c r="I378" s="137"/>
      <c r="J378" s="137" t="s">
        <v>5105</v>
      </c>
      <c r="K378" s="97"/>
      <c r="L378" s="142" t="s">
        <v>5228</v>
      </c>
      <c r="M378" s="97">
        <v>2320</v>
      </c>
      <c r="N378" s="97">
        <v>0</v>
      </c>
      <c r="O378" s="137"/>
      <c r="P378" s="137" t="s">
        <v>1599</v>
      </c>
      <c r="Q378" s="137"/>
      <c r="R378" s="110"/>
      <c r="S378" s="18"/>
    </row>
    <row r="379" spans="1:23" ht="73.5" customHeight="1">
      <c r="A379" s="137">
        <v>374</v>
      </c>
      <c r="B379" s="137" t="s">
        <v>5229</v>
      </c>
      <c r="C379" s="137" t="s">
        <v>105</v>
      </c>
      <c r="D379" s="148" t="s">
        <v>885</v>
      </c>
      <c r="E379" s="137" t="s">
        <v>5230</v>
      </c>
      <c r="F379" s="137"/>
      <c r="G379" s="137"/>
      <c r="H379" s="137" t="s">
        <v>22</v>
      </c>
      <c r="I379" s="137"/>
      <c r="J379" s="137" t="s">
        <v>5231</v>
      </c>
      <c r="K379" s="97"/>
      <c r="L379" s="142" t="s">
        <v>5232</v>
      </c>
      <c r="M379" s="97">
        <v>1624</v>
      </c>
      <c r="N379" s="97">
        <v>0</v>
      </c>
      <c r="O379" s="137"/>
      <c r="P379" s="137" t="s">
        <v>1599</v>
      </c>
      <c r="Q379" s="137"/>
      <c r="R379" s="110"/>
      <c r="S379" s="18"/>
    </row>
    <row r="380" spans="1:23" ht="67.5">
      <c r="A380" s="137">
        <v>375</v>
      </c>
      <c r="B380" s="137" t="s">
        <v>5233</v>
      </c>
      <c r="C380" s="137" t="s">
        <v>105</v>
      </c>
      <c r="D380" s="148" t="s">
        <v>883</v>
      </c>
      <c r="E380" s="137" t="s">
        <v>5234</v>
      </c>
      <c r="F380" s="137"/>
      <c r="G380" s="137"/>
      <c r="H380" s="137" t="s">
        <v>22</v>
      </c>
      <c r="I380" s="137"/>
      <c r="J380" s="137" t="s">
        <v>5220</v>
      </c>
      <c r="K380" s="97"/>
      <c r="L380" s="142" t="s">
        <v>5235</v>
      </c>
      <c r="M380" s="97">
        <v>1856</v>
      </c>
      <c r="N380" s="97">
        <v>0</v>
      </c>
      <c r="O380" s="137"/>
      <c r="P380" s="137" t="s">
        <v>1599</v>
      </c>
      <c r="Q380" s="137"/>
      <c r="R380" s="110"/>
      <c r="S380" s="18"/>
    </row>
    <row r="381" spans="1:23" ht="67.5">
      <c r="A381" s="137">
        <v>376</v>
      </c>
      <c r="B381" s="137" t="s">
        <v>5236</v>
      </c>
      <c r="C381" s="137" t="s">
        <v>105</v>
      </c>
      <c r="D381" s="148" t="s">
        <v>882</v>
      </c>
      <c r="E381" s="137" t="s">
        <v>5237</v>
      </c>
      <c r="F381" s="137"/>
      <c r="G381" s="137"/>
      <c r="H381" s="137" t="s">
        <v>22</v>
      </c>
      <c r="I381" s="137"/>
      <c r="J381" s="137" t="s">
        <v>4901</v>
      </c>
      <c r="K381" s="97"/>
      <c r="L381" s="142" t="s">
        <v>5238</v>
      </c>
      <c r="M381" s="97">
        <v>48000</v>
      </c>
      <c r="N381" s="97">
        <v>0</v>
      </c>
      <c r="O381" s="137"/>
      <c r="P381" s="137" t="s">
        <v>1599</v>
      </c>
      <c r="Q381" s="137"/>
      <c r="R381" s="110"/>
      <c r="S381" s="18"/>
    </row>
    <row r="382" spans="1:23" ht="71.25" customHeight="1">
      <c r="A382" s="137">
        <v>377</v>
      </c>
      <c r="B382" s="137" t="s">
        <v>5239</v>
      </c>
      <c r="C382" s="137" t="s">
        <v>105</v>
      </c>
      <c r="D382" s="148" t="s">
        <v>882</v>
      </c>
      <c r="E382" s="137" t="s">
        <v>5240</v>
      </c>
      <c r="F382" s="137"/>
      <c r="G382" s="137"/>
      <c r="H382" s="137" t="s">
        <v>22</v>
      </c>
      <c r="I382" s="137"/>
      <c r="J382" s="137" t="s">
        <v>4901</v>
      </c>
      <c r="K382" s="97"/>
      <c r="L382" s="142" t="s">
        <v>5241</v>
      </c>
      <c r="M382" s="97">
        <v>48000</v>
      </c>
      <c r="N382" s="97">
        <v>0</v>
      </c>
      <c r="O382" s="137"/>
      <c r="P382" s="137" t="s">
        <v>1599</v>
      </c>
      <c r="Q382" s="137"/>
      <c r="R382" s="110"/>
      <c r="S382" s="18"/>
    </row>
    <row r="383" spans="1:23" ht="65.25" customHeight="1">
      <c r="A383" s="137">
        <v>378</v>
      </c>
      <c r="B383" s="137" t="s">
        <v>5242</v>
      </c>
      <c r="C383" s="137" t="s">
        <v>105</v>
      </c>
      <c r="D383" s="148" t="s">
        <v>881</v>
      </c>
      <c r="E383" s="137" t="s">
        <v>5243</v>
      </c>
      <c r="F383" s="137"/>
      <c r="G383" s="137"/>
      <c r="H383" s="137" t="s">
        <v>22</v>
      </c>
      <c r="I383" s="137"/>
      <c r="J383" s="137" t="s">
        <v>4901</v>
      </c>
      <c r="K383" s="97"/>
      <c r="L383" s="142" t="s">
        <v>5244</v>
      </c>
      <c r="M383" s="97">
        <v>48000</v>
      </c>
      <c r="N383" s="97">
        <v>0</v>
      </c>
      <c r="O383" s="137"/>
      <c r="P383" s="137" t="s">
        <v>1599</v>
      </c>
      <c r="Q383" s="137"/>
      <c r="R383" s="110"/>
      <c r="S383" s="18"/>
      <c r="T383" s="6"/>
      <c r="U383" s="6"/>
      <c r="V383" s="6"/>
      <c r="W383" s="6"/>
    </row>
    <row r="384" spans="1:23" ht="84" customHeight="1">
      <c r="A384" s="137">
        <v>379</v>
      </c>
      <c r="B384" s="137" t="s">
        <v>5245</v>
      </c>
      <c r="C384" s="137" t="s">
        <v>105</v>
      </c>
      <c r="D384" s="148" t="s">
        <v>883</v>
      </c>
      <c r="E384" s="137" t="s">
        <v>5246</v>
      </c>
      <c r="F384" s="137"/>
      <c r="G384" s="137"/>
      <c r="H384" s="137" t="s">
        <v>22</v>
      </c>
      <c r="I384" s="137"/>
      <c r="J384" s="137" t="s">
        <v>4901</v>
      </c>
      <c r="K384" s="97"/>
      <c r="L384" s="142" t="s">
        <v>5247</v>
      </c>
      <c r="M384" s="97">
        <v>48000</v>
      </c>
      <c r="N384" s="97">
        <v>0</v>
      </c>
      <c r="O384" s="137"/>
      <c r="P384" s="137" t="s">
        <v>1599</v>
      </c>
      <c r="Q384" s="137"/>
      <c r="R384" s="110"/>
      <c r="S384" s="18"/>
    </row>
    <row r="385" spans="1:19" ht="76.5" customHeight="1">
      <c r="A385" s="137">
        <v>380</v>
      </c>
      <c r="B385" s="137" t="s">
        <v>5248</v>
      </c>
      <c r="C385" s="137" t="s">
        <v>105</v>
      </c>
      <c r="D385" s="148" t="s">
        <v>883</v>
      </c>
      <c r="E385" s="137" t="s">
        <v>5249</v>
      </c>
      <c r="F385" s="137"/>
      <c r="G385" s="137"/>
      <c r="H385" s="137" t="s">
        <v>22</v>
      </c>
      <c r="I385" s="137"/>
      <c r="J385" s="137" t="s">
        <v>4904</v>
      </c>
      <c r="K385" s="97"/>
      <c r="L385" s="142" t="s">
        <v>5250</v>
      </c>
      <c r="M385" s="97">
        <v>28200</v>
      </c>
      <c r="N385" s="97">
        <v>0</v>
      </c>
      <c r="O385" s="137"/>
      <c r="P385" s="137" t="s">
        <v>1599</v>
      </c>
      <c r="Q385" s="137"/>
      <c r="R385" s="110"/>
      <c r="S385" s="18"/>
    </row>
    <row r="386" spans="1:19" ht="75.75" customHeight="1">
      <c r="A386" s="137">
        <v>381</v>
      </c>
      <c r="B386" s="137" t="s">
        <v>5251</v>
      </c>
      <c r="C386" s="137" t="s">
        <v>105</v>
      </c>
      <c r="D386" s="148" t="s">
        <v>883</v>
      </c>
      <c r="E386" s="137" t="s">
        <v>5252</v>
      </c>
      <c r="F386" s="137"/>
      <c r="G386" s="137"/>
      <c r="H386" s="137" t="s">
        <v>22</v>
      </c>
      <c r="I386" s="137"/>
      <c r="J386" s="137" t="s">
        <v>4901</v>
      </c>
      <c r="K386" s="97"/>
      <c r="L386" s="142" t="s">
        <v>5253</v>
      </c>
      <c r="M386" s="97">
        <v>4800</v>
      </c>
      <c r="N386" s="97">
        <v>0</v>
      </c>
      <c r="O386" s="137"/>
      <c r="P386" s="137" t="s">
        <v>1599</v>
      </c>
      <c r="Q386" s="137"/>
      <c r="R386" s="110"/>
      <c r="S386" s="18"/>
    </row>
    <row r="387" spans="1:19" ht="81" customHeight="1">
      <c r="A387" s="137">
        <v>382</v>
      </c>
      <c r="B387" s="137" t="s">
        <v>5254</v>
      </c>
      <c r="C387" s="137" t="s">
        <v>105</v>
      </c>
      <c r="D387" s="148" t="s">
        <v>884</v>
      </c>
      <c r="E387" s="137" t="s">
        <v>19333</v>
      </c>
      <c r="F387" s="137"/>
      <c r="G387" s="137"/>
      <c r="H387" s="137" t="s">
        <v>22</v>
      </c>
      <c r="I387" s="137"/>
      <c r="J387" s="137" t="s">
        <v>5255</v>
      </c>
      <c r="K387" s="97"/>
      <c r="L387" s="142" t="s">
        <v>5256</v>
      </c>
      <c r="M387" s="97">
        <v>4080</v>
      </c>
      <c r="N387" s="97">
        <v>0</v>
      </c>
      <c r="O387" s="137"/>
      <c r="P387" s="137" t="s">
        <v>1599</v>
      </c>
      <c r="Q387" s="137"/>
      <c r="R387" s="110"/>
      <c r="S387" s="18"/>
    </row>
    <row r="388" spans="1:19" ht="81" customHeight="1">
      <c r="A388" s="137">
        <v>383</v>
      </c>
      <c r="B388" s="137" t="s">
        <v>5257</v>
      </c>
      <c r="C388" s="137" t="s">
        <v>105</v>
      </c>
      <c r="D388" s="148" t="s">
        <v>883</v>
      </c>
      <c r="E388" s="137" t="s">
        <v>19332</v>
      </c>
      <c r="F388" s="137"/>
      <c r="G388" s="137"/>
      <c r="H388" s="137" t="s">
        <v>22</v>
      </c>
      <c r="I388" s="137"/>
      <c r="J388" s="137" t="s">
        <v>5258</v>
      </c>
      <c r="K388" s="97"/>
      <c r="L388" s="142" t="s">
        <v>5259</v>
      </c>
      <c r="M388" s="97">
        <v>5280</v>
      </c>
      <c r="N388" s="97">
        <v>0</v>
      </c>
      <c r="O388" s="137"/>
      <c r="P388" s="137" t="s">
        <v>1599</v>
      </c>
      <c r="Q388" s="137"/>
      <c r="R388" s="110"/>
      <c r="S388" s="18"/>
    </row>
    <row r="389" spans="1:19" ht="84.75" customHeight="1">
      <c r="A389" s="137">
        <v>384</v>
      </c>
      <c r="B389" s="137" t="s">
        <v>5260</v>
      </c>
      <c r="C389" s="137" t="s">
        <v>105</v>
      </c>
      <c r="D389" s="148" t="s">
        <v>883</v>
      </c>
      <c r="E389" s="137" t="s">
        <v>5261</v>
      </c>
      <c r="F389" s="137"/>
      <c r="G389" s="137"/>
      <c r="H389" s="137" t="s">
        <v>22</v>
      </c>
      <c r="I389" s="137"/>
      <c r="J389" s="137" t="s">
        <v>5108</v>
      </c>
      <c r="K389" s="97"/>
      <c r="L389" s="142" t="s">
        <v>5262</v>
      </c>
      <c r="M389" s="97">
        <v>3600</v>
      </c>
      <c r="N389" s="97">
        <v>0</v>
      </c>
      <c r="O389" s="137"/>
      <c r="P389" s="137" t="s">
        <v>1599</v>
      </c>
      <c r="Q389" s="137"/>
      <c r="R389" s="110"/>
      <c r="S389" s="18"/>
    </row>
    <row r="390" spans="1:19" ht="67.5">
      <c r="A390" s="137">
        <v>385</v>
      </c>
      <c r="B390" s="137" t="s">
        <v>5263</v>
      </c>
      <c r="C390" s="137" t="s">
        <v>105</v>
      </c>
      <c r="D390" s="148" t="s">
        <v>885</v>
      </c>
      <c r="E390" s="137" t="s">
        <v>5264</v>
      </c>
      <c r="F390" s="137"/>
      <c r="G390" s="137"/>
      <c r="H390" s="137" t="s">
        <v>22</v>
      </c>
      <c r="I390" s="137"/>
      <c r="J390" s="137" t="s">
        <v>4901</v>
      </c>
      <c r="K390" s="97"/>
      <c r="L390" s="142" t="s">
        <v>5265</v>
      </c>
      <c r="M390" s="97">
        <v>3600</v>
      </c>
      <c r="N390" s="97">
        <v>0</v>
      </c>
      <c r="O390" s="137"/>
      <c r="P390" s="137" t="s">
        <v>1599</v>
      </c>
      <c r="Q390" s="137"/>
      <c r="R390" s="110"/>
      <c r="S390" s="18"/>
    </row>
    <row r="391" spans="1:19" ht="67.5">
      <c r="A391" s="137">
        <v>386</v>
      </c>
      <c r="B391" s="137" t="s">
        <v>5266</v>
      </c>
      <c r="C391" s="137" t="s">
        <v>105</v>
      </c>
      <c r="D391" s="148" t="s">
        <v>886</v>
      </c>
      <c r="E391" s="137" t="s">
        <v>5267</v>
      </c>
      <c r="F391" s="137"/>
      <c r="G391" s="137"/>
      <c r="H391" s="137" t="s">
        <v>22</v>
      </c>
      <c r="I391" s="137"/>
      <c r="J391" s="137" t="s">
        <v>5108</v>
      </c>
      <c r="K391" s="97"/>
      <c r="L391" s="142" t="s">
        <v>5268</v>
      </c>
      <c r="M391" s="97">
        <v>1920</v>
      </c>
      <c r="N391" s="97">
        <v>0</v>
      </c>
      <c r="O391" s="137"/>
      <c r="P391" s="137" t="s">
        <v>1599</v>
      </c>
      <c r="Q391" s="137"/>
      <c r="R391" s="110"/>
      <c r="S391" s="18"/>
    </row>
    <row r="392" spans="1:19" ht="67.5">
      <c r="A392" s="137">
        <v>387</v>
      </c>
      <c r="B392" s="137" t="s">
        <v>5269</v>
      </c>
      <c r="C392" s="137" t="s">
        <v>105</v>
      </c>
      <c r="D392" s="148" t="s">
        <v>886</v>
      </c>
      <c r="E392" s="137" t="s">
        <v>5270</v>
      </c>
      <c r="F392" s="137"/>
      <c r="G392" s="137"/>
      <c r="H392" s="137" t="s">
        <v>22</v>
      </c>
      <c r="I392" s="137"/>
      <c r="J392" s="137" t="s">
        <v>5108</v>
      </c>
      <c r="K392" s="97"/>
      <c r="L392" s="142" t="s">
        <v>5271</v>
      </c>
      <c r="M392" s="97">
        <v>3600</v>
      </c>
      <c r="N392" s="97">
        <v>0</v>
      </c>
      <c r="O392" s="137"/>
      <c r="P392" s="137" t="s">
        <v>1599</v>
      </c>
      <c r="Q392" s="137"/>
      <c r="R392" s="110"/>
      <c r="S392" s="18"/>
    </row>
    <row r="393" spans="1:19" ht="67.5">
      <c r="A393" s="137">
        <v>388</v>
      </c>
      <c r="B393" s="137" t="s">
        <v>5272</v>
      </c>
      <c r="C393" s="137" t="s">
        <v>105</v>
      </c>
      <c r="D393" s="148" t="s">
        <v>883</v>
      </c>
      <c r="E393" s="137" t="s">
        <v>5273</v>
      </c>
      <c r="F393" s="137"/>
      <c r="G393" s="137"/>
      <c r="H393" s="137" t="s">
        <v>22</v>
      </c>
      <c r="I393" s="137"/>
      <c r="J393" s="137" t="s">
        <v>5258</v>
      </c>
      <c r="K393" s="97"/>
      <c r="L393" s="142" t="s">
        <v>5274</v>
      </c>
      <c r="M393" s="97">
        <v>5280</v>
      </c>
      <c r="N393" s="97">
        <v>0</v>
      </c>
      <c r="O393" s="137"/>
      <c r="P393" s="137" t="s">
        <v>1599</v>
      </c>
      <c r="Q393" s="137"/>
      <c r="R393" s="110"/>
      <c r="S393" s="18"/>
    </row>
    <row r="394" spans="1:19" ht="67.5">
      <c r="A394" s="137">
        <v>389</v>
      </c>
      <c r="B394" s="137" t="s">
        <v>5275</v>
      </c>
      <c r="C394" s="137" t="s">
        <v>105</v>
      </c>
      <c r="D394" s="148" t="s">
        <v>883</v>
      </c>
      <c r="E394" s="137" t="s">
        <v>887</v>
      </c>
      <c r="F394" s="137"/>
      <c r="G394" s="137"/>
      <c r="H394" s="137" t="s">
        <v>22</v>
      </c>
      <c r="I394" s="137"/>
      <c r="J394" s="137" t="s">
        <v>5276</v>
      </c>
      <c r="K394" s="97"/>
      <c r="L394" s="142" t="s">
        <v>5277</v>
      </c>
      <c r="M394" s="97">
        <v>5520</v>
      </c>
      <c r="N394" s="97">
        <v>0</v>
      </c>
      <c r="O394" s="137"/>
      <c r="P394" s="137" t="s">
        <v>1599</v>
      </c>
      <c r="Q394" s="137"/>
      <c r="R394" s="110"/>
      <c r="S394" s="18"/>
    </row>
    <row r="395" spans="1:19" ht="67.5">
      <c r="A395" s="137">
        <v>390</v>
      </c>
      <c r="B395" s="137" t="s">
        <v>5278</v>
      </c>
      <c r="C395" s="137" t="s">
        <v>105</v>
      </c>
      <c r="D395" s="148" t="s">
        <v>883</v>
      </c>
      <c r="E395" s="137" t="s">
        <v>5279</v>
      </c>
      <c r="F395" s="137"/>
      <c r="G395" s="137"/>
      <c r="H395" s="137" t="s">
        <v>22</v>
      </c>
      <c r="I395" s="137"/>
      <c r="J395" s="137" t="s">
        <v>5276</v>
      </c>
      <c r="K395" s="97"/>
      <c r="L395" s="142" t="s">
        <v>5280</v>
      </c>
      <c r="M395" s="97">
        <v>5520</v>
      </c>
      <c r="N395" s="97">
        <v>0</v>
      </c>
      <c r="O395" s="137"/>
      <c r="P395" s="137" t="s">
        <v>1599</v>
      </c>
      <c r="Q395" s="137"/>
      <c r="R395" s="110"/>
      <c r="S395" s="18"/>
    </row>
    <row r="396" spans="1:19" ht="67.5">
      <c r="A396" s="137">
        <v>391</v>
      </c>
      <c r="B396" s="137" t="s">
        <v>5281</v>
      </c>
      <c r="C396" s="137" t="s">
        <v>105</v>
      </c>
      <c r="D396" s="148" t="s">
        <v>883</v>
      </c>
      <c r="E396" s="137" t="s">
        <v>5282</v>
      </c>
      <c r="F396" s="137"/>
      <c r="G396" s="137"/>
      <c r="H396" s="137" t="s">
        <v>22</v>
      </c>
      <c r="I396" s="137"/>
      <c r="J396" s="137" t="s">
        <v>5283</v>
      </c>
      <c r="K396" s="97"/>
      <c r="L396" s="142" t="s">
        <v>5284</v>
      </c>
      <c r="M396" s="97">
        <v>4320</v>
      </c>
      <c r="N396" s="97">
        <v>0</v>
      </c>
      <c r="O396" s="137"/>
      <c r="P396" s="137" t="s">
        <v>1599</v>
      </c>
      <c r="Q396" s="137"/>
      <c r="R396" s="110"/>
      <c r="S396" s="18"/>
    </row>
    <row r="397" spans="1:19" ht="56.25">
      <c r="A397" s="137">
        <v>392</v>
      </c>
      <c r="B397" s="137" t="s">
        <v>5285</v>
      </c>
      <c r="C397" s="137" t="s">
        <v>105</v>
      </c>
      <c r="D397" s="148" t="s">
        <v>886</v>
      </c>
      <c r="E397" s="137" t="s">
        <v>5286</v>
      </c>
      <c r="F397" s="137"/>
      <c r="G397" s="137"/>
      <c r="H397" s="137" t="s">
        <v>22</v>
      </c>
      <c r="I397" s="137"/>
      <c r="J397" s="137" t="s">
        <v>5108</v>
      </c>
      <c r="K397" s="97"/>
      <c r="L397" s="142" t="s">
        <v>5287</v>
      </c>
      <c r="M397" s="97" t="s">
        <v>19194</v>
      </c>
      <c r="N397" s="97">
        <v>0</v>
      </c>
      <c r="O397" s="137"/>
      <c r="P397" s="137" t="s">
        <v>1599</v>
      </c>
      <c r="Q397" s="137"/>
      <c r="R397" s="110"/>
      <c r="S397" s="18"/>
    </row>
    <row r="398" spans="1:19" ht="91.5" customHeight="1">
      <c r="A398" s="137">
        <v>393</v>
      </c>
      <c r="B398" s="137" t="s">
        <v>5288</v>
      </c>
      <c r="C398" s="137" t="s">
        <v>105</v>
      </c>
      <c r="D398" s="148" t="s">
        <v>888</v>
      </c>
      <c r="E398" s="137" t="s">
        <v>5289</v>
      </c>
      <c r="F398" s="137"/>
      <c r="G398" s="137"/>
      <c r="H398" s="137" t="s">
        <v>22</v>
      </c>
      <c r="I398" s="137"/>
      <c r="J398" s="137" t="s">
        <v>5108</v>
      </c>
      <c r="K398" s="97"/>
      <c r="L398" s="142" t="s">
        <v>5290</v>
      </c>
      <c r="M398" s="97">
        <v>6120</v>
      </c>
      <c r="N398" s="97">
        <v>0</v>
      </c>
      <c r="O398" s="137"/>
      <c r="P398" s="137" t="s">
        <v>1599</v>
      </c>
      <c r="Q398" s="137"/>
      <c r="R398" s="110"/>
      <c r="S398" s="18"/>
    </row>
    <row r="399" spans="1:19" ht="141" customHeight="1">
      <c r="A399" s="137">
        <v>394</v>
      </c>
      <c r="B399" s="137" t="s">
        <v>5291</v>
      </c>
      <c r="C399" s="137" t="s">
        <v>105</v>
      </c>
      <c r="D399" s="148" t="s">
        <v>889</v>
      </c>
      <c r="E399" s="137" t="s">
        <v>5292</v>
      </c>
      <c r="F399" s="137"/>
      <c r="G399" s="137"/>
      <c r="H399" s="137" t="s">
        <v>22</v>
      </c>
      <c r="I399" s="137"/>
      <c r="J399" s="137" t="s">
        <v>4901</v>
      </c>
      <c r="K399" s="97"/>
      <c r="L399" s="142" t="s">
        <v>5293</v>
      </c>
      <c r="M399" s="97">
        <v>6120</v>
      </c>
      <c r="N399" s="97">
        <v>0</v>
      </c>
      <c r="O399" s="137"/>
      <c r="P399" s="137" t="s">
        <v>1599</v>
      </c>
      <c r="Q399" s="137"/>
      <c r="R399" s="110"/>
      <c r="S399" s="18"/>
    </row>
    <row r="400" spans="1:19" ht="112.5">
      <c r="A400" s="137">
        <v>395</v>
      </c>
      <c r="B400" s="137" t="s">
        <v>5294</v>
      </c>
      <c r="C400" s="137" t="s">
        <v>105</v>
      </c>
      <c r="D400" s="148" t="s">
        <v>886</v>
      </c>
      <c r="E400" s="137" t="s">
        <v>5295</v>
      </c>
      <c r="F400" s="137"/>
      <c r="G400" s="137"/>
      <c r="H400" s="137" t="s">
        <v>22</v>
      </c>
      <c r="I400" s="137"/>
      <c r="J400" s="137" t="s">
        <v>5105</v>
      </c>
      <c r="K400" s="97"/>
      <c r="L400" s="142" t="s">
        <v>5296</v>
      </c>
      <c r="M400" s="97">
        <v>3060</v>
      </c>
      <c r="N400" s="97">
        <v>0</v>
      </c>
      <c r="O400" s="137"/>
      <c r="P400" s="137" t="s">
        <v>1599</v>
      </c>
      <c r="Q400" s="137"/>
      <c r="R400" s="110"/>
      <c r="S400" s="18"/>
    </row>
    <row r="401" spans="1:23" ht="90">
      <c r="A401" s="137">
        <v>396</v>
      </c>
      <c r="B401" s="137" t="s">
        <v>5297</v>
      </c>
      <c r="C401" s="137" t="s">
        <v>105</v>
      </c>
      <c r="D401" s="148" t="s">
        <v>5298</v>
      </c>
      <c r="E401" s="137" t="s">
        <v>5299</v>
      </c>
      <c r="F401" s="137"/>
      <c r="G401" s="137"/>
      <c r="H401" s="137" t="s">
        <v>22</v>
      </c>
      <c r="I401" s="137"/>
      <c r="J401" s="137" t="s">
        <v>5105</v>
      </c>
      <c r="K401" s="97"/>
      <c r="L401" s="142" t="s">
        <v>5300</v>
      </c>
      <c r="M401" s="97">
        <v>6120</v>
      </c>
      <c r="N401" s="97">
        <v>0</v>
      </c>
      <c r="O401" s="137"/>
      <c r="P401" s="137" t="s">
        <v>1599</v>
      </c>
      <c r="Q401" s="137"/>
      <c r="R401" s="110"/>
      <c r="S401" s="18"/>
    </row>
    <row r="402" spans="1:23" ht="101.25">
      <c r="A402" s="137">
        <v>397</v>
      </c>
      <c r="B402" s="137" t="s">
        <v>5301</v>
      </c>
      <c r="C402" s="137" t="s">
        <v>105</v>
      </c>
      <c r="D402" s="148" t="s">
        <v>886</v>
      </c>
      <c r="E402" s="137" t="s">
        <v>5302</v>
      </c>
      <c r="F402" s="137"/>
      <c r="G402" s="137"/>
      <c r="H402" s="137" t="s">
        <v>22</v>
      </c>
      <c r="I402" s="137"/>
      <c r="J402" s="137" t="s">
        <v>4901</v>
      </c>
      <c r="K402" s="97"/>
      <c r="L402" s="142" t="s">
        <v>5303</v>
      </c>
      <c r="M402" s="97">
        <v>1530</v>
      </c>
      <c r="N402" s="97">
        <v>0</v>
      </c>
      <c r="O402" s="137"/>
      <c r="P402" s="137" t="s">
        <v>1599</v>
      </c>
      <c r="Q402" s="137"/>
      <c r="R402" s="110"/>
      <c r="S402" s="18"/>
    </row>
    <row r="403" spans="1:23" ht="77.25" customHeight="1">
      <c r="A403" s="137">
        <v>398</v>
      </c>
      <c r="B403" s="137" t="s">
        <v>5304</v>
      </c>
      <c r="C403" s="137" t="s">
        <v>105</v>
      </c>
      <c r="D403" s="148" t="s">
        <v>886</v>
      </c>
      <c r="E403" s="137" t="s">
        <v>5305</v>
      </c>
      <c r="F403" s="137"/>
      <c r="G403" s="137"/>
      <c r="H403" s="137" t="s">
        <v>22</v>
      </c>
      <c r="I403" s="137"/>
      <c r="J403" s="137" t="s">
        <v>4901</v>
      </c>
      <c r="K403" s="97"/>
      <c r="L403" s="142" t="s">
        <v>5306</v>
      </c>
      <c r="M403" s="97">
        <v>6120</v>
      </c>
      <c r="N403" s="97">
        <v>0</v>
      </c>
      <c r="O403" s="137"/>
      <c r="P403" s="137" t="s">
        <v>1599</v>
      </c>
      <c r="Q403" s="137"/>
      <c r="R403" s="110"/>
      <c r="S403" s="18"/>
    </row>
    <row r="404" spans="1:23" ht="101.25" customHeight="1">
      <c r="A404" s="137">
        <v>399</v>
      </c>
      <c r="B404" s="137" t="s">
        <v>5307</v>
      </c>
      <c r="C404" s="137" t="s">
        <v>105</v>
      </c>
      <c r="D404" s="148" t="s">
        <v>886</v>
      </c>
      <c r="E404" s="137" t="s">
        <v>5308</v>
      </c>
      <c r="F404" s="137"/>
      <c r="G404" s="137"/>
      <c r="H404" s="137" t="s">
        <v>22</v>
      </c>
      <c r="I404" s="137"/>
      <c r="J404" s="137" t="s">
        <v>4873</v>
      </c>
      <c r="K404" s="97"/>
      <c r="L404" s="142" t="s">
        <v>5309</v>
      </c>
      <c r="M404" s="97">
        <v>15300</v>
      </c>
      <c r="N404" s="97">
        <v>15300</v>
      </c>
      <c r="O404" s="137"/>
      <c r="P404" s="137" t="s">
        <v>1599</v>
      </c>
      <c r="Q404" s="137"/>
      <c r="R404" s="110"/>
      <c r="S404" s="18"/>
    </row>
    <row r="405" spans="1:23" ht="112.5">
      <c r="A405" s="137">
        <v>400</v>
      </c>
      <c r="B405" s="137" t="s">
        <v>5310</v>
      </c>
      <c r="C405" s="137" t="s">
        <v>105</v>
      </c>
      <c r="D405" s="148" t="s">
        <v>886</v>
      </c>
      <c r="E405" s="137" t="s">
        <v>5311</v>
      </c>
      <c r="F405" s="137"/>
      <c r="G405" s="137"/>
      <c r="H405" s="137" t="s">
        <v>22</v>
      </c>
      <c r="I405" s="137"/>
      <c r="J405" s="137" t="s">
        <v>5108</v>
      </c>
      <c r="K405" s="97"/>
      <c r="L405" s="142" t="s">
        <v>5312</v>
      </c>
      <c r="M405" s="97">
        <v>6120</v>
      </c>
      <c r="N405" s="97">
        <v>0</v>
      </c>
      <c r="O405" s="137"/>
      <c r="P405" s="137" t="s">
        <v>1599</v>
      </c>
      <c r="Q405" s="137"/>
      <c r="R405" s="110"/>
      <c r="S405" s="18"/>
    </row>
    <row r="406" spans="1:23" ht="67.5" customHeight="1">
      <c r="A406" s="137">
        <v>401</v>
      </c>
      <c r="B406" s="137" t="s">
        <v>5313</v>
      </c>
      <c r="C406" s="137" t="s">
        <v>105</v>
      </c>
      <c r="D406" s="148" t="s">
        <v>5314</v>
      </c>
      <c r="E406" s="137" t="s">
        <v>5315</v>
      </c>
      <c r="F406" s="137"/>
      <c r="G406" s="137"/>
      <c r="H406" s="137" t="s">
        <v>22</v>
      </c>
      <c r="I406" s="137"/>
      <c r="J406" s="103"/>
      <c r="K406" s="97"/>
      <c r="L406" s="142" t="s">
        <v>5316</v>
      </c>
      <c r="M406" s="97">
        <v>26000</v>
      </c>
      <c r="N406" s="97">
        <v>0</v>
      </c>
      <c r="O406" s="137"/>
      <c r="P406" s="137" t="s">
        <v>1599</v>
      </c>
      <c r="Q406" s="137"/>
      <c r="R406" s="110"/>
      <c r="S406" s="18"/>
    </row>
    <row r="407" spans="1:23" ht="67.5">
      <c r="A407" s="137">
        <v>402</v>
      </c>
      <c r="B407" s="137" t="s">
        <v>5317</v>
      </c>
      <c r="C407" s="137" t="s">
        <v>105</v>
      </c>
      <c r="D407" s="148" t="s">
        <v>5318</v>
      </c>
      <c r="E407" s="137" t="s">
        <v>18626</v>
      </c>
      <c r="F407" s="137"/>
      <c r="G407" s="137"/>
      <c r="H407" s="137" t="s">
        <v>22</v>
      </c>
      <c r="I407" s="137"/>
      <c r="J407" s="103"/>
      <c r="K407" s="97"/>
      <c r="L407" s="142" t="s">
        <v>5319</v>
      </c>
      <c r="M407" s="97">
        <v>28000</v>
      </c>
      <c r="N407" s="97">
        <v>0</v>
      </c>
      <c r="O407" s="137"/>
      <c r="P407" s="137" t="s">
        <v>1599</v>
      </c>
      <c r="Q407" s="137"/>
      <c r="R407" s="110"/>
      <c r="S407" s="18"/>
    </row>
    <row r="408" spans="1:23" ht="135">
      <c r="A408" s="137">
        <v>403</v>
      </c>
      <c r="B408" s="137" t="s">
        <v>5320</v>
      </c>
      <c r="C408" s="137" t="s">
        <v>105</v>
      </c>
      <c r="D408" s="148" t="s">
        <v>5321</v>
      </c>
      <c r="E408" s="137" t="s">
        <v>5322</v>
      </c>
      <c r="F408" s="137" t="s">
        <v>895</v>
      </c>
      <c r="G408" s="137" t="s">
        <v>2533</v>
      </c>
      <c r="H408" s="137" t="s">
        <v>22</v>
      </c>
      <c r="I408" s="137" t="s">
        <v>5323</v>
      </c>
      <c r="J408" s="23" t="s">
        <v>5324</v>
      </c>
      <c r="K408" s="97">
        <v>921753.81</v>
      </c>
      <c r="L408" s="142"/>
      <c r="M408" s="97"/>
      <c r="N408" s="97"/>
      <c r="O408" s="137"/>
      <c r="P408" s="137" t="s">
        <v>1599</v>
      </c>
      <c r="Q408" s="137" t="s">
        <v>4441</v>
      </c>
      <c r="R408" s="110"/>
      <c r="S408" s="18"/>
    </row>
    <row r="409" spans="1:23" ht="135">
      <c r="A409" s="137">
        <v>404</v>
      </c>
      <c r="B409" s="137" t="s">
        <v>5325</v>
      </c>
      <c r="C409" s="137" t="s">
        <v>105</v>
      </c>
      <c r="D409" s="148" t="s">
        <v>5326</v>
      </c>
      <c r="E409" s="137" t="s">
        <v>5327</v>
      </c>
      <c r="F409" s="137" t="s">
        <v>896</v>
      </c>
      <c r="G409" s="137" t="s">
        <v>2537</v>
      </c>
      <c r="H409" s="137" t="s">
        <v>22</v>
      </c>
      <c r="I409" s="137" t="s">
        <v>5328</v>
      </c>
      <c r="J409" s="23" t="s">
        <v>5324</v>
      </c>
      <c r="K409" s="97">
        <v>921753.81</v>
      </c>
      <c r="L409" s="142"/>
      <c r="M409" s="97"/>
      <c r="N409" s="97"/>
      <c r="O409" s="137"/>
      <c r="P409" s="137" t="s">
        <v>1599</v>
      </c>
      <c r="Q409" s="137" t="s">
        <v>4441</v>
      </c>
      <c r="R409" s="137"/>
      <c r="S409" s="18"/>
    </row>
    <row r="410" spans="1:23" ht="135">
      <c r="A410" s="137">
        <v>405</v>
      </c>
      <c r="B410" s="137" t="s">
        <v>5329</v>
      </c>
      <c r="C410" s="137" t="s">
        <v>105</v>
      </c>
      <c r="D410" s="148" t="s">
        <v>5330</v>
      </c>
      <c r="E410" s="137" t="s">
        <v>5331</v>
      </c>
      <c r="F410" s="137" t="s">
        <v>898</v>
      </c>
      <c r="G410" s="137" t="s">
        <v>2540</v>
      </c>
      <c r="H410" s="137" t="s">
        <v>22</v>
      </c>
      <c r="I410" s="137" t="s">
        <v>5332</v>
      </c>
      <c r="J410" s="23" t="s">
        <v>5324</v>
      </c>
      <c r="K410" s="97">
        <v>921753.81</v>
      </c>
      <c r="L410" s="142"/>
      <c r="M410" s="97"/>
      <c r="N410" s="97"/>
      <c r="O410" s="137"/>
      <c r="P410" s="137" t="s">
        <v>1599</v>
      </c>
      <c r="Q410" s="137" t="s">
        <v>4441</v>
      </c>
      <c r="R410" s="110"/>
      <c r="S410" s="18"/>
      <c r="T410" s="4"/>
      <c r="U410" s="4"/>
      <c r="V410" s="4"/>
      <c r="W410" s="4"/>
    </row>
    <row r="411" spans="1:23" ht="135">
      <c r="A411" s="137">
        <v>406</v>
      </c>
      <c r="B411" s="137" t="s">
        <v>5333</v>
      </c>
      <c r="C411" s="137" t="s">
        <v>105</v>
      </c>
      <c r="D411" s="148" t="s">
        <v>5330</v>
      </c>
      <c r="E411" s="137" t="s">
        <v>5334</v>
      </c>
      <c r="F411" s="137" t="s">
        <v>900</v>
      </c>
      <c r="G411" s="137" t="s">
        <v>2544</v>
      </c>
      <c r="H411" s="137" t="s">
        <v>22</v>
      </c>
      <c r="I411" s="137" t="s">
        <v>5335</v>
      </c>
      <c r="J411" s="23" t="s">
        <v>5324</v>
      </c>
      <c r="K411" s="97">
        <v>921753.81</v>
      </c>
      <c r="L411" s="142"/>
      <c r="M411" s="97"/>
      <c r="N411" s="97"/>
      <c r="O411" s="137"/>
      <c r="P411" s="137" t="s">
        <v>1599</v>
      </c>
      <c r="Q411" s="137" t="s">
        <v>4441</v>
      </c>
      <c r="R411" s="110"/>
      <c r="S411" s="18"/>
    </row>
    <row r="412" spans="1:23" ht="135">
      <c r="A412" s="137">
        <v>407</v>
      </c>
      <c r="B412" s="137" t="s">
        <v>5336</v>
      </c>
      <c r="C412" s="137" t="s">
        <v>105</v>
      </c>
      <c r="D412" s="148" t="s">
        <v>5337</v>
      </c>
      <c r="E412" s="137" t="s">
        <v>5338</v>
      </c>
      <c r="F412" s="137" t="s">
        <v>901</v>
      </c>
      <c r="G412" s="137" t="s">
        <v>5339</v>
      </c>
      <c r="H412" s="137" t="s">
        <v>22</v>
      </c>
      <c r="I412" s="137" t="s">
        <v>5340</v>
      </c>
      <c r="J412" s="23" t="s">
        <v>5324</v>
      </c>
      <c r="K412" s="97">
        <v>921753.81</v>
      </c>
      <c r="L412" s="142"/>
      <c r="M412" s="97"/>
      <c r="N412" s="97"/>
      <c r="O412" s="137"/>
      <c r="P412" s="137" t="s">
        <v>1599</v>
      </c>
      <c r="Q412" s="137" t="s">
        <v>4441</v>
      </c>
      <c r="R412" s="110"/>
      <c r="S412" s="18"/>
    </row>
    <row r="413" spans="1:23" ht="135">
      <c r="A413" s="137">
        <v>408</v>
      </c>
      <c r="B413" s="137" t="s">
        <v>5341</v>
      </c>
      <c r="C413" s="137" t="s">
        <v>105</v>
      </c>
      <c r="D413" s="148" t="s">
        <v>5342</v>
      </c>
      <c r="E413" s="137" t="s">
        <v>5343</v>
      </c>
      <c r="F413" s="137" t="s">
        <v>902</v>
      </c>
      <c r="G413" s="137" t="s">
        <v>2552</v>
      </c>
      <c r="H413" s="137" t="s">
        <v>22</v>
      </c>
      <c r="I413" s="137" t="s">
        <v>5344</v>
      </c>
      <c r="J413" s="23" t="s">
        <v>5324</v>
      </c>
      <c r="K413" s="97">
        <v>921753.81</v>
      </c>
      <c r="L413" s="142"/>
      <c r="M413" s="97"/>
      <c r="N413" s="97"/>
      <c r="O413" s="137"/>
      <c r="P413" s="137" t="s">
        <v>1599</v>
      </c>
      <c r="Q413" s="137" t="s">
        <v>4441</v>
      </c>
      <c r="R413" s="110"/>
      <c r="S413" s="18"/>
    </row>
    <row r="414" spans="1:23" ht="135">
      <c r="A414" s="137">
        <v>409</v>
      </c>
      <c r="B414" s="137" t="s">
        <v>5345</v>
      </c>
      <c r="C414" s="137" t="s">
        <v>105</v>
      </c>
      <c r="D414" s="148" t="s">
        <v>5346</v>
      </c>
      <c r="E414" s="137" t="s">
        <v>903</v>
      </c>
      <c r="F414" s="137" t="s">
        <v>904</v>
      </c>
      <c r="G414" s="137" t="s">
        <v>2556</v>
      </c>
      <c r="H414" s="137" t="s">
        <v>22</v>
      </c>
      <c r="I414" s="137" t="s">
        <v>5347</v>
      </c>
      <c r="J414" s="23" t="s">
        <v>5324</v>
      </c>
      <c r="K414" s="97">
        <v>921753.81</v>
      </c>
      <c r="L414" s="142"/>
      <c r="M414" s="97"/>
      <c r="N414" s="97"/>
      <c r="O414" s="137"/>
      <c r="P414" s="137" t="s">
        <v>1599</v>
      </c>
      <c r="Q414" s="137" t="s">
        <v>4441</v>
      </c>
      <c r="R414" s="110"/>
      <c r="S414" s="18"/>
    </row>
    <row r="415" spans="1:23" ht="135">
      <c r="A415" s="137">
        <v>410</v>
      </c>
      <c r="B415" s="137" t="s">
        <v>5348</v>
      </c>
      <c r="C415" s="137" t="s">
        <v>105</v>
      </c>
      <c r="D415" s="148" t="s">
        <v>5349</v>
      </c>
      <c r="E415" s="137" t="s">
        <v>5350</v>
      </c>
      <c r="F415" s="137" t="s">
        <v>905</v>
      </c>
      <c r="G415" s="137" t="s">
        <v>2533</v>
      </c>
      <c r="H415" s="137" t="s">
        <v>22</v>
      </c>
      <c r="I415" s="137" t="s">
        <v>5351</v>
      </c>
      <c r="J415" s="23" t="s">
        <v>5352</v>
      </c>
      <c r="K415" s="97">
        <v>354923.5</v>
      </c>
      <c r="L415" s="142"/>
      <c r="M415" s="97"/>
      <c r="N415" s="97"/>
      <c r="O415" s="137"/>
      <c r="P415" s="137" t="s">
        <v>1599</v>
      </c>
      <c r="Q415" s="137" t="s">
        <v>4441</v>
      </c>
      <c r="R415" s="110"/>
      <c r="S415" s="18"/>
    </row>
    <row r="416" spans="1:23" ht="135">
      <c r="A416" s="137">
        <v>411</v>
      </c>
      <c r="B416" s="137" t="s">
        <v>5353</v>
      </c>
      <c r="C416" s="137" t="s">
        <v>105</v>
      </c>
      <c r="D416" s="148" t="s">
        <v>5354</v>
      </c>
      <c r="E416" s="137" t="s">
        <v>5355</v>
      </c>
      <c r="F416" s="137" t="s">
        <v>906</v>
      </c>
      <c r="G416" s="137" t="s">
        <v>2537</v>
      </c>
      <c r="H416" s="137" t="s">
        <v>22</v>
      </c>
      <c r="I416" s="137" t="s">
        <v>5356</v>
      </c>
      <c r="J416" s="23" t="s">
        <v>5357</v>
      </c>
      <c r="K416" s="97">
        <v>393146.03</v>
      </c>
      <c r="L416" s="142"/>
      <c r="M416" s="97"/>
      <c r="N416" s="97"/>
      <c r="O416" s="137"/>
      <c r="P416" s="137" t="s">
        <v>1599</v>
      </c>
      <c r="Q416" s="137" t="s">
        <v>4441</v>
      </c>
      <c r="R416" s="110"/>
      <c r="S416" s="18"/>
    </row>
    <row r="417" spans="1:19" ht="135">
      <c r="A417" s="137">
        <v>412</v>
      </c>
      <c r="B417" s="137" t="s">
        <v>5358</v>
      </c>
      <c r="C417" s="137" t="s">
        <v>105</v>
      </c>
      <c r="D417" s="148" t="s">
        <v>5359</v>
      </c>
      <c r="E417" s="137" t="s">
        <v>5360</v>
      </c>
      <c r="F417" s="137" t="s">
        <v>907</v>
      </c>
      <c r="G417" s="137" t="s">
        <v>5361</v>
      </c>
      <c r="H417" s="137" t="s">
        <v>22</v>
      </c>
      <c r="I417" s="137" t="s">
        <v>5362</v>
      </c>
      <c r="J417" s="23" t="s">
        <v>5352</v>
      </c>
      <c r="K417" s="97">
        <v>354923.5</v>
      </c>
      <c r="L417" s="142"/>
      <c r="M417" s="97"/>
      <c r="N417" s="97"/>
      <c r="O417" s="137"/>
      <c r="P417" s="137" t="s">
        <v>1599</v>
      </c>
      <c r="Q417" s="137" t="s">
        <v>4441</v>
      </c>
      <c r="R417" s="110"/>
      <c r="S417" s="18"/>
    </row>
    <row r="418" spans="1:19" ht="135">
      <c r="A418" s="137">
        <v>413</v>
      </c>
      <c r="B418" s="137" t="s">
        <v>5363</v>
      </c>
      <c r="C418" s="137" t="s">
        <v>105</v>
      </c>
      <c r="D418" s="148" t="s">
        <v>5364</v>
      </c>
      <c r="E418" s="137" t="s">
        <v>899</v>
      </c>
      <c r="F418" s="137" t="s">
        <v>908</v>
      </c>
      <c r="G418" s="137" t="s">
        <v>2544</v>
      </c>
      <c r="H418" s="137" t="s">
        <v>22</v>
      </c>
      <c r="I418" s="137" t="s">
        <v>5365</v>
      </c>
      <c r="J418" s="23" t="s">
        <v>5366</v>
      </c>
      <c r="K418" s="97">
        <v>229335.19</v>
      </c>
      <c r="L418" s="142"/>
      <c r="M418" s="97"/>
      <c r="N418" s="97"/>
      <c r="O418" s="137"/>
      <c r="P418" s="137" t="s">
        <v>1599</v>
      </c>
      <c r="Q418" s="137" t="s">
        <v>4441</v>
      </c>
      <c r="R418" s="110"/>
      <c r="S418" s="18"/>
    </row>
    <row r="419" spans="1:19" ht="135">
      <c r="A419" s="137">
        <v>414</v>
      </c>
      <c r="B419" s="137" t="s">
        <v>5367</v>
      </c>
      <c r="C419" s="137" t="s">
        <v>105</v>
      </c>
      <c r="D419" s="148" t="s">
        <v>5368</v>
      </c>
      <c r="E419" s="137" t="s">
        <v>5338</v>
      </c>
      <c r="F419" s="137" t="s">
        <v>909</v>
      </c>
      <c r="G419" s="137" t="s">
        <v>2548</v>
      </c>
      <c r="H419" s="137" t="s">
        <v>22</v>
      </c>
      <c r="I419" s="137" t="s">
        <v>5369</v>
      </c>
      <c r="J419" s="23" t="s">
        <v>5370</v>
      </c>
      <c r="K419" s="97">
        <v>349463.14</v>
      </c>
      <c r="L419" s="142"/>
      <c r="M419" s="97"/>
      <c r="N419" s="97"/>
      <c r="O419" s="137"/>
      <c r="P419" s="137" t="s">
        <v>1599</v>
      </c>
      <c r="Q419" s="137" t="s">
        <v>4441</v>
      </c>
      <c r="R419" s="110"/>
      <c r="S419" s="18"/>
    </row>
    <row r="420" spans="1:19" ht="135">
      <c r="A420" s="137">
        <v>415</v>
      </c>
      <c r="B420" s="137" t="s">
        <v>5371</v>
      </c>
      <c r="C420" s="137" t="s">
        <v>105</v>
      </c>
      <c r="D420" s="148" t="s">
        <v>5372</v>
      </c>
      <c r="E420" s="137" t="s">
        <v>5373</v>
      </c>
      <c r="F420" s="137" t="s">
        <v>910</v>
      </c>
      <c r="G420" s="137" t="s">
        <v>2552</v>
      </c>
      <c r="H420" s="137" t="s">
        <v>22</v>
      </c>
      <c r="I420" s="137" t="s">
        <v>5374</v>
      </c>
      <c r="J420" s="23" t="s">
        <v>5375</v>
      </c>
      <c r="K420" s="97">
        <v>360383.86</v>
      </c>
      <c r="L420" s="142"/>
      <c r="M420" s="97"/>
      <c r="N420" s="97"/>
      <c r="O420" s="137"/>
      <c r="P420" s="137" t="s">
        <v>1599</v>
      </c>
      <c r="Q420" s="137" t="s">
        <v>4441</v>
      </c>
      <c r="R420" s="110"/>
      <c r="S420" s="18"/>
    </row>
    <row r="421" spans="1:19" ht="135">
      <c r="A421" s="137">
        <v>416</v>
      </c>
      <c r="B421" s="137" t="s">
        <v>5376</v>
      </c>
      <c r="C421" s="137" t="s">
        <v>105</v>
      </c>
      <c r="D421" s="148" t="s">
        <v>5377</v>
      </c>
      <c r="E421" s="137" t="s">
        <v>903</v>
      </c>
      <c r="F421" s="137" t="s">
        <v>911</v>
      </c>
      <c r="G421" s="137" t="s">
        <v>2556</v>
      </c>
      <c r="H421" s="137" t="s">
        <v>22</v>
      </c>
      <c r="I421" s="137" t="s">
        <v>5378</v>
      </c>
      <c r="J421" s="23" t="s">
        <v>5379</v>
      </c>
      <c r="K421" s="97">
        <v>382225.31</v>
      </c>
      <c r="L421" s="142"/>
      <c r="M421" s="97"/>
      <c r="N421" s="97"/>
      <c r="O421" s="137"/>
      <c r="P421" s="137" t="s">
        <v>1599</v>
      </c>
      <c r="Q421" s="137" t="s">
        <v>4441</v>
      </c>
      <c r="R421" s="110"/>
      <c r="S421" s="18"/>
    </row>
    <row r="422" spans="1:19" ht="135">
      <c r="A422" s="137">
        <v>417</v>
      </c>
      <c r="B422" s="137" t="s">
        <v>5380</v>
      </c>
      <c r="C422" s="137" t="s">
        <v>105</v>
      </c>
      <c r="D422" s="148" t="s">
        <v>5381</v>
      </c>
      <c r="E422" s="137" t="s">
        <v>5382</v>
      </c>
      <c r="F422" s="137" t="s">
        <v>912</v>
      </c>
      <c r="G422" s="137" t="s">
        <v>2560</v>
      </c>
      <c r="H422" s="137" t="s">
        <v>22</v>
      </c>
      <c r="I422" s="137" t="s">
        <v>5383</v>
      </c>
      <c r="J422" s="137" t="s">
        <v>5384</v>
      </c>
      <c r="K422" s="97">
        <v>367482.33</v>
      </c>
      <c r="L422" s="142"/>
      <c r="M422" s="97"/>
      <c r="N422" s="97"/>
      <c r="O422" s="137"/>
      <c r="P422" s="137" t="s">
        <v>1599</v>
      </c>
      <c r="Q422" s="137" t="s">
        <v>4441</v>
      </c>
      <c r="R422" s="110"/>
      <c r="S422" s="18"/>
    </row>
    <row r="423" spans="1:19" ht="135">
      <c r="A423" s="137">
        <v>418</v>
      </c>
      <c r="B423" s="137" t="s">
        <v>5385</v>
      </c>
      <c r="C423" s="137" t="s">
        <v>105</v>
      </c>
      <c r="D423" s="148" t="s">
        <v>5386</v>
      </c>
      <c r="E423" s="137" t="s">
        <v>5387</v>
      </c>
      <c r="F423" s="137" t="s">
        <v>913</v>
      </c>
      <c r="G423" s="137"/>
      <c r="H423" s="137" t="s">
        <v>22</v>
      </c>
      <c r="I423" s="137" t="s">
        <v>914</v>
      </c>
      <c r="J423" s="137" t="s">
        <v>915</v>
      </c>
      <c r="K423" s="97">
        <v>16544445.109999999</v>
      </c>
      <c r="L423" s="142"/>
      <c r="M423" s="97"/>
      <c r="N423" s="97"/>
      <c r="O423" s="137"/>
      <c r="P423" s="137" t="s">
        <v>1599</v>
      </c>
      <c r="Q423" s="137" t="s">
        <v>4441</v>
      </c>
      <c r="R423" s="110"/>
      <c r="S423" s="18"/>
    </row>
    <row r="424" spans="1:19" ht="173.25" customHeight="1">
      <c r="A424" s="137">
        <v>419</v>
      </c>
      <c r="B424" s="137" t="s">
        <v>5388</v>
      </c>
      <c r="C424" s="137" t="s">
        <v>105</v>
      </c>
      <c r="D424" s="148" t="s">
        <v>5389</v>
      </c>
      <c r="E424" s="137" t="s">
        <v>5390</v>
      </c>
      <c r="F424" s="137" t="s">
        <v>916</v>
      </c>
      <c r="G424" s="137"/>
      <c r="H424" s="137" t="s">
        <v>22</v>
      </c>
      <c r="I424" s="137" t="s">
        <v>917</v>
      </c>
      <c r="J424" s="137" t="s">
        <v>918</v>
      </c>
      <c r="K424" s="97">
        <v>29737806.960000001</v>
      </c>
      <c r="L424" s="142"/>
      <c r="M424" s="97"/>
      <c r="N424" s="97"/>
      <c r="O424" s="137"/>
      <c r="P424" s="137" t="s">
        <v>1599</v>
      </c>
      <c r="Q424" s="137" t="s">
        <v>4441</v>
      </c>
      <c r="R424" s="110"/>
      <c r="S424" s="18"/>
    </row>
    <row r="425" spans="1:19" ht="138.75" customHeight="1">
      <c r="A425" s="137">
        <v>420</v>
      </c>
      <c r="B425" s="137" t="s">
        <v>5391</v>
      </c>
      <c r="C425" s="137" t="s">
        <v>105</v>
      </c>
      <c r="D425" s="148" t="s">
        <v>5392</v>
      </c>
      <c r="E425" s="137" t="s">
        <v>5393</v>
      </c>
      <c r="F425" s="137" t="s">
        <v>919</v>
      </c>
      <c r="G425" s="137"/>
      <c r="H425" s="137" t="s">
        <v>22</v>
      </c>
      <c r="I425" s="137" t="s">
        <v>920</v>
      </c>
      <c r="J425" s="137" t="s">
        <v>921</v>
      </c>
      <c r="K425" s="97">
        <v>13312365.51</v>
      </c>
      <c r="L425" s="142"/>
      <c r="M425" s="97"/>
      <c r="N425" s="97"/>
      <c r="O425" s="137"/>
      <c r="P425" s="137" t="s">
        <v>1599</v>
      </c>
      <c r="Q425" s="137" t="s">
        <v>4441</v>
      </c>
      <c r="R425" s="110"/>
      <c r="S425" s="18"/>
    </row>
    <row r="426" spans="1:19" ht="145.5" customHeight="1">
      <c r="A426" s="137">
        <v>421</v>
      </c>
      <c r="B426" s="137" t="s">
        <v>5394</v>
      </c>
      <c r="C426" s="137" t="s">
        <v>20</v>
      </c>
      <c r="D426" s="148" t="s">
        <v>18836</v>
      </c>
      <c r="E426" s="137" t="s">
        <v>5396</v>
      </c>
      <c r="F426" s="137" t="s">
        <v>922</v>
      </c>
      <c r="G426" s="137"/>
      <c r="H426" s="137" t="s">
        <v>22</v>
      </c>
      <c r="I426" s="137" t="s">
        <v>923</v>
      </c>
      <c r="J426" s="15" t="s">
        <v>5397</v>
      </c>
      <c r="K426" s="97">
        <v>343505.49</v>
      </c>
      <c r="L426" s="137" t="s">
        <v>5398</v>
      </c>
      <c r="M426" s="98">
        <v>29128</v>
      </c>
      <c r="N426" s="98">
        <v>0</v>
      </c>
      <c r="O426" s="137"/>
      <c r="P426" s="137" t="s">
        <v>1599</v>
      </c>
      <c r="Q426" s="137" t="s">
        <v>4544</v>
      </c>
      <c r="R426" s="110"/>
      <c r="S426" s="18"/>
    </row>
    <row r="427" spans="1:19" ht="56.25">
      <c r="A427" s="137">
        <v>422</v>
      </c>
      <c r="B427" s="137" t="s">
        <v>5399</v>
      </c>
      <c r="C427" s="137" t="s">
        <v>20</v>
      </c>
      <c r="D427" s="148" t="s">
        <v>5395</v>
      </c>
      <c r="E427" s="137" t="s">
        <v>5400</v>
      </c>
      <c r="F427" s="137" t="s">
        <v>924</v>
      </c>
      <c r="G427" s="137"/>
      <c r="H427" s="137" t="s">
        <v>22</v>
      </c>
      <c r="I427" s="137" t="s">
        <v>925</v>
      </c>
      <c r="J427" s="15" t="s">
        <v>5401</v>
      </c>
      <c r="K427" s="97">
        <v>520896.05</v>
      </c>
      <c r="L427" s="137" t="s">
        <v>5402</v>
      </c>
      <c r="M427" s="98">
        <v>38364</v>
      </c>
      <c r="N427" s="98">
        <v>0</v>
      </c>
      <c r="O427" s="137"/>
      <c r="P427" s="137" t="s">
        <v>1599</v>
      </c>
      <c r="Q427" s="137"/>
      <c r="R427" s="110"/>
      <c r="S427" s="18"/>
    </row>
    <row r="428" spans="1:19" ht="105.75" customHeight="1">
      <c r="A428" s="137">
        <v>423</v>
      </c>
      <c r="B428" s="137" t="s">
        <v>5403</v>
      </c>
      <c r="C428" s="137" t="s">
        <v>20</v>
      </c>
      <c r="D428" s="148" t="s">
        <v>5395</v>
      </c>
      <c r="E428" s="137" t="s">
        <v>5404</v>
      </c>
      <c r="F428" s="137" t="s">
        <v>926</v>
      </c>
      <c r="G428" s="137"/>
      <c r="H428" s="137" t="s">
        <v>22</v>
      </c>
      <c r="I428" s="137" t="s">
        <v>927</v>
      </c>
      <c r="J428" s="15" t="s">
        <v>928</v>
      </c>
      <c r="K428" s="97">
        <v>6942011.5800000001</v>
      </c>
      <c r="L428" s="137" t="s">
        <v>5405</v>
      </c>
      <c r="M428" s="98">
        <v>432435</v>
      </c>
      <c r="N428" s="98">
        <v>0</v>
      </c>
      <c r="O428" s="137"/>
      <c r="P428" s="137" t="s">
        <v>3996</v>
      </c>
      <c r="Q428" s="137"/>
      <c r="R428" s="110"/>
      <c r="S428" s="18"/>
    </row>
    <row r="429" spans="1:19" ht="133.5" customHeight="1">
      <c r="A429" s="137">
        <v>424</v>
      </c>
      <c r="B429" s="137" t="s">
        <v>5406</v>
      </c>
      <c r="C429" s="137" t="s">
        <v>105</v>
      </c>
      <c r="D429" s="148" t="s">
        <v>5407</v>
      </c>
      <c r="E429" s="137" t="s">
        <v>5408</v>
      </c>
      <c r="F429" s="137" t="s">
        <v>929</v>
      </c>
      <c r="G429" s="137" t="s">
        <v>2581</v>
      </c>
      <c r="H429" s="137" t="s">
        <v>22</v>
      </c>
      <c r="I429" s="137" t="s">
        <v>930</v>
      </c>
      <c r="J429" s="23" t="s">
        <v>5409</v>
      </c>
      <c r="K429" s="97">
        <v>611560.49</v>
      </c>
      <c r="L429" s="137" t="s">
        <v>5410</v>
      </c>
      <c r="M429" s="97">
        <v>225000</v>
      </c>
      <c r="N429" s="97">
        <v>0</v>
      </c>
      <c r="O429" s="137"/>
      <c r="P429" s="137" t="s">
        <v>1599</v>
      </c>
      <c r="Q429" s="137" t="s">
        <v>4441</v>
      </c>
      <c r="R429" s="110"/>
      <c r="S429" s="18"/>
    </row>
    <row r="430" spans="1:19" ht="135">
      <c r="A430" s="137">
        <v>425</v>
      </c>
      <c r="B430" s="137" t="s">
        <v>5411</v>
      </c>
      <c r="C430" s="137" t="s">
        <v>105</v>
      </c>
      <c r="D430" s="148" t="s">
        <v>5412</v>
      </c>
      <c r="E430" s="137" t="s">
        <v>931</v>
      </c>
      <c r="F430" s="15" t="s">
        <v>932</v>
      </c>
      <c r="G430" s="137"/>
      <c r="H430" s="137" t="s">
        <v>22</v>
      </c>
      <c r="I430" s="137" t="s">
        <v>5413</v>
      </c>
      <c r="J430" s="15" t="s">
        <v>5414</v>
      </c>
      <c r="K430" s="97">
        <v>11217217.439999999</v>
      </c>
      <c r="L430" s="137" t="s">
        <v>5415</v>
      </c>
      <c r="M430" s="98">
        <v>3981956.87</v>
      </c>
      <c r="N430" s="98">
        <v>3981956.87</v>
      </c>
      <c r="O430" s="137"/>
      <c r="P430" s="137" t="s">
        <v>1599</v>
      </c>
      <c r="Q430" s="137" t="s">
        <v>4441</v>
      </c>
      <c r="R430" s="110"/>
      <c r="S430" s="18"/>
    </row>
    <row r="431" spans="1:19" ht="135">
      <c r="A431" s="137">
        <v>426</v>
      </c>
      <c r="B431" s="137" t="s">
        <v>5416</v>
      </c>
      <c r="C431" s="137" t="s">
        <v>105</v>
      </c>
      <c r="D431" s="148" t="s">
        <v>5417</v>
      </c>
      <c r="E431" s="137" t="s">
        <v>5418</v>
      </c>
      <c r="F431" s="137" t="s">
        <v>933</v>
      </c>
      <c r="G431" s="137" t="s">
        <v>5419</v>
      </c>
      <c r="H431" s="137" t="s">
        <v>22</v>
      </c>
      <c r="I431" s="137" t="s">
        <v>934</v>
      </c>
      <c r="J431" s="23" t="s">
        <v>5420</v>
      </c>
      <c r="K431" s="97"/>
      <c r="L431" s="137" t="s">
        <v>5421</v>
      </c>
      <c r="M431" s="98">
        <v>597000</v>
      </c>
      <c r="N431" s="98">
        <v>0</v>
      </c>
      <c r="O431" s="137"/>
      <c r="P431" s="137" t="s">
        <v>1599</v>
      </c>
      <c r="Q431" s="137" t="s">
        <v>4441</v>
      </c>
      <c r="R431" s="110"/>
      <c r="S431" s="18"/>
    </row>
    <row r="432" spans="1:19" ht="56.25">
      <c r="A432" s="137">
        <v>427</v>
      </c>
      <c r="B432" s="137" t="s">
        <v>5422</v>
      </c>
      <c r="C432" s="137" t="s">
        <v>105</v>
      </c>
      <c r="D432" s="148" t="s">
        <v>935</v>
      </c>
      <c r="E432" s="137" t="s">
        <v>936</v>
      </c>
      <c r="F432" s="15"/>
      <c r="G432" s="137"/>
      <c r="H432" s="137" t="s">
        <v>22</v>
      </c>
      <c r="I432" s="137"/>
      <c r="J432" s="15" t="s">
        <v>5423</v>
      </c>
      <c r="K432" s="97"/>
      <c r="L432" s="137" t="s">
        <v>5424</v>
      </c>
      <c r="M432" s="98">
        <v>45199</v>
      </c>
      <c r="N432" s="98">
        <v>0</v>
      </c>
      <c r="O432" s="137"/>
      <c r="P432" s="137" t="s">
        <v>1599</v>
      </c>
      <c r="Q432" s="137"/>
      <c r="R432" s="110"/>
      <c r="S432" s="18"/>
    </row>
    <row r="433" spans="1:19" ht="67.5">
      <c r="A433" s="137">
        <v>428</v>
      </c>
      <c r="B433" s="137" t="s">
        <v>5425</v>
      </c>
      <c r="C433" s="137" t="s">
        <v>105</v>
      </c>
      <c r="D433" s="148" t="s">
        <v>937</v>
      </c>
      <c r="E433" s="137" t="s">
        <v>5426</v>
      </c>
      <c r="F433" s="137" t="s">
        <v>938</v>
      </c>
      <c r="G433" s="137"/>
      <c r="H433" s="137" t="s">
        <v>22</v>
      </c>
      <c r="I433" s="137" t="s">
        <v>939</v>
      </c>
      <c r="J433" s="24" t="s">
        <v>5427</v>
      </c>
      <c r="K433" s="97">
        <v>1231150</v>
      </c>
      <c r="L433" s="137" t="s">
        <v>5428</v>
      </c>
      <c r="M433" s="98">
        <v>15854</v>
      </c>
      <c r="N433" s="97">
        <v>15854</v>
      </c>
      <c r="O433" s="137"/>
      <c r="P433" s="137" t="s">
        <v>1599</v>
      </c>
      <c r="Q433" s="137"/>
      <c r="R433" s="110"/>
      <c r="S433" s="18"/>
    </row>
    <row r="434" spans="1:19" ht="56.25">
      <c r="A434" s="137">
        <v>429</v>
      </c>
      <c r="B434" s="137" t="s">
        <v>5429</v>
      </c>
      <c r="C434" s="137" t="s">
        <v>105</v>
      </c>
      <c r="D434" s="148" t="s">
        <v>940</v>
      </c>
      <c r="E434" s="137" t="s">
        <v>120</v>
      </c>
      <c r="F434" s="15"/>
      <c r="G434" s="137"/>
      <c r="H434" s="137" t="s">
        <v>22</v>
      </c>
      <c r="I434" s="137"/>
      <c r="J434" s="15" t="s">
        <v>5430</v>
      </c>
      <c r="K434" s="97"/>
      <c r="L434" s="137" t="s">
        <v>5431</v>
      </c>
      <c r="M434" s="98">
        <v>2448</v>
      </c>
      <c r="N434" s="98">
        <v>0</v>
      </c>
      <c r="O434" s="137"/>
      <c r="P434" s="137" t="s">
        <v>1599</v>
      </c>
      <c r="Q434" s="137"/>
      <c r="R434" s="110"/>
      <c r="S434" s="18"/>
    </row>
    <row r="435" spans="1:19" ht="56.25">
      <c r="A435" s="137">
        <v>430</v>
      </c>
      <c r="B435" s="137" t="s">
        <v>5432</v>
      </c>
      <c r="C435" s="137" t="s">
        <v>105</v>
      </c>
      <c r="D435" s="148" t="s">
        <v>5433</v>
      </c>
      <c r="E435" s="137" t="s">
        <v>120</v>
      </c>
      <c r="F435" s="15"/>
      <c r="G435" s="137"/>
      <c r="H435" s="137" t="s">
        <v>22</v>
      </c>
      <c r="I435" s="137"/>
      <c r="J435" s="15" t="s">
        <v>5434</v>
      </c>
      <c r="K435" s="97"/>
      <c r="L435" s="137" t="s">
        <v>5431</v>
      </c>
      <c r="M435" s="98">
        <v>6426</v>
      </c>
      <c r="N435" s="98">
        <v>0</v>
      </c>
      <c r="O435" s="137"/>
      <c r="P435" s="137" t="s">
        <v>1599</v>
      </c>
      <c r="Q435" s="137"/>
      <c r="R435" s="110"/>
      <c r="S435" s="18"/>
    </row>
    <row r="436" spans="1:19" ht="56.25">
      <c r="A436" s="137">
        <v>431</v>
      </c>
      <c r="B436" s="137" t="s">
        <v>5435</v>
      </c>
      <c r="C436" s="137" t="s">
        <v>105</v>
      </c>
      <c r="D436" s="148" t="s">
        <v>18704</v>
      </c>
      <c r="E436" s="137" t="s">
        <v>120</v>
      </c>
      <c r="F436" s="15"/>
      <c r="G436" s="137"/>
      <c r="H436" s="137" t="s">
        <v>22</v>
      </c>
      <c r="I436" s="137"/>
      <c r="J436" s="15" t="s">
        <v>5436</v>
      </c>
      <c r="K436" s="97"/>
      <c r="L436" s="137" t="s">
        <v>5431</v>
      </c>
      <c r="M436" s="98">
        <v>13464</v>
      </c>
      <c r="N436" s="98">
        <v>0</v>
      </c>
      <c r="O436" s="137"/>
      <c r="P436" s="137" t="s">
        <v>1599</v>
      </c>
      <c r="Q436" s="137"/>
      <c r="R436" s="110"/>
      <c r="S436" s="18"/>
    </row>
    <row r="437" spans="1:19" ht="56.25">
      <c r="A437" s="137">
        <v>432</v>
      </c>
      <c r="B437" s="137" t="s">
        <v>5437</v>
      </c>
      <c r="C437" s="137" t="s">
        <v>105</v>
      </c>
      <c r="D437" s="148" t="s">
        <v>18703</v>
      </c>
      <c r="E437" s="137" t="s">
        <v>120</v>
      </c>
      <c r="F437" s="15"/>
      <c r="G437" s="137"/>
      <c r="H437" s="137" t="s">
        <v>22</v>
      </c>
      <c r="I437" s="137"/>
      <c r="J437" s="15" t="s">
        <v>5438</v>
      </c>
      <c r="K437" s="97"/>
      <c r="L437" s="137" t="s">
        <v>5431</v>
      </c>
      <c r="M437" s="98">
        <v>12240</v>
      </c>
      <c r="N437" s="98">
        <v>0</v>
      </c>
      <c r="O437" s="137"/>
      <c r="P437" s="137" t="s">
        <v>1599</v>
      </c>
      <c r="Q437" s="137"/>
      <c r="R437" s="110"/>
      <c r="S437" s="18"/>
    </row>
    <row r="438" spans="1:19" ht="56.25">
      <c r="A438" s="137">
        <v>433</v>
      </c>
      <c r="B438" s="137" t="s">
        <v>5439</v>
      </c>
      <c r="C438" s="137" t="s">
        <v>105</v>
      </c>
      <c r="D438" s="148" t="s">
        <v>5440</v>
      </c>
      <c r="E438" s="137" t="s">
        <v>120</v>
      </c>
      <c r="F438" s="15"/>
      <c r="G438" s="137"/>
      <c r="H438" s="137" t="s">
        <v>22</v>
      </c>
      <c r="I438" s="137"/>
      <c r="J438" s="15" t="s">
        <v>5441</v>
      </c>
      <c r="K438" s="97"/>
      <c r="L438" s="137" t="s">
        <v>5431</v>
      </c>
      <c r="M438" s="98">
        <v>5202</v>
      </c>
      <c r="N438" s="98">
        <v>0</v>
      </c>
      <c r="O438" s="137"/>
      <c r="P438" s="137" t="s">
        <v>1599</v>
      </c>
      <c r="Q438" s="137"/>
      <c r="R438" s="110"/>
      <c r="S438" s="18"/>
    </row>
    <row r="439" spans="1:19" ht="100.5" customHeight="1">
      <c r="A439" s="137">
        <v>434</v>
      </c>
      <c r="B439" s="137" t="s">
        <v>5442</v>
      </c>
      <c r="C439" s="137" t="s">
        <v>105</v>
      </c>
      <c r="D439" s="148" t="s">
        <v>18632</v>
      </c>
      <c r="E439" s="137" t="s">
        <v>18630</v>
      </c>
      <c r="F439" s="15" t="s">
        <v>18627</v>
      </c>
      <c r="G439" s="15" t="s">
        <v>18628</v>
      </c>
      <c r="H439" s="137" t="s">
        <v>22</v>
      </c>
      <c r="I439" s="137" t="s">
        <v>18631</v>
      </c>
      <c r="J439" s="15" t="s">
        <v>18629</v>
      </c>
      <c r="K439" s="97"/>
      <c r="L439" s="137" t="s">
        <v>5431</v>
      </c>
      <c r="M439" s="98">
        <v>15120</v>
      </c>
      <c r="N439" s="98">
        <v>0</v>
      </c>
      <c r="O439" s="137"/>
      <c r="P439" s="137" t="s">
        <v>1599</v>
      </c>
      <c r="Q439" s="137"/>
      <c r="R439" s="110"/>
      <c r="S439" s="18"/>
    </row>
    <row r="440" spans="1:19" ht="52.9" customHeight="1">
      <c r="A440" s="137">
        <v>435</v>
      </c>
      <c r="B440" s="137" t="s">
        <v>5444</v>
      </c>
      <c r="C440" s="137" t="s">
        <v>105</v>
      </c>
      <c r="D440" s="148" t="s">
        <v>5445</v>
      </c>
      <c r="E440" s="137" t="s">
        <v>120</v>
      </c>
      <c r="F440" s="15"/>
      <c r="G440" s="137"/>
      <c r="H440" s="137" t="s">
        <v>22</v>
      </c>
      <c r="I440" s="137"/>
      <c r="J440" s="15" t="s">
        <v>5446</v>
      </c>
      <c r="K440" s="97"/>
      <c r="L440" s="137" t="s">
        <v>5431</v>
      </c>
      <c r="M440" s="98">
        <v>4590</v>
      </c>
      <c r="N440" s="98">
        <v>0</v>
      </c>
      <c r="O440" s="137"/>
      <c r="P440" s="137" t="s">
        <v>1599</v>
      </c>
      <c r="Q440" s="137"/>
      <c r="R440" s="110"/>
      <c r="S440" s="18"/>
    </row>
    <row r="441" spans="1:19" ht="56.25">
      <c r="A441" s="137">
        <v>436</v>
      </c>
      <c r="B441" s="137" t="s">
        <v>5447</v>
      </c>
      <c r="C441" s="137" t="s">
        <v>105</v>
      </c>
      <c r="D441" s="148" t="s">
        <v>5448</v>
      </c>
      <c r="E441" s="137" t="s">
        <v>120</v>
      </c>
      <c r="F441" s="15"/>
      <c r="G441" s="137"/>
      <c r="H441" s="137" t="s">
        <v>22</v>
      </c>
      <c r="I441" s="137"/>
      <c r="J441" s="15" t="s">
        <v>5449</v>
      </c>
      <c r="K441" s="97"/>
      <c r="L441" s="137" t="s">
        <v>5431</v>
      </c>
      <c r="M441" s="98">
        <v>10404</v>
      </c>
      <c r="N441" s="98">
        <v>0</v>
      </c>
      <c r="O441" s="137"/>
      <c r="P441" s="137" t="s">
        <v>1599</v>
      </c>
      <c r="Q441" s="137"/>
      <c r="R441" s="110"/>
      <c r="S441" s="18"/>
    </row>
    <row r="442" spans="1:19" ht="66" customHeight="1">
      <c r="A442" s="137">
        <v>437</v>
      </c>
      <c r="B442" s="137" t="s">
        <v>5450</v>
      </c>
      <c r="C442" s="137" t="s">
        <v>105</v>
      </c>
      <c r="D442" s="148" t="s">
        <v>5451</v>
      </c>
      <c r="E442" s="137" t="s">
        <v>120</v>
      </c>
      <c r="F442" s="15"/>
      <c r="G442" s="137"/>
      <c r="H442" s="137" t="s">
        <v>22</v>
      </c>
      <c r="I442" s="137"/>
      <c r="J442" s="15" t="s">
        <v>5452</v>
      </c>
      <c r="K442" s="97"/>
      <c r="L442" s="137" t="s">
        <v>5431</v>
      </c>
      <c r="M442" s="98">
        <v>3672</v>
      </c>
      <c r="N442" s="98">
        <v>0</v>
      </c>
      <c r="O442" s="137"/>
      <c r="P442" s="137" t="s">
        <v>1599</v>
      </c>
      <c r="Q442" s="137"/>
      <c r="R442" s="110"/>
      <c r="S442" s="18"/>
    </row>
    <row r="443" spans="1:19" ht="90.75" customHeight="1">
      <c r="A443" s="137">
        <v>438</v>
      </c>
      <c r="B443" s="137" t="s">
        <v>5453</v>
      </c>
      <c r="C443" s="137" t="s">
        <v>105</v>
      </c>
      <c r="D443" s="148" t="s">
        <v>18633</v>
      </c>
      <c r="E443" s="137" t="s">
        <v>120</v>
      </c>
      <c r="F443" s="15" t="s">
        <v>18634</v>
      </c>
      <c r="G443" s="137" t="s">
        <v>18635</v>
      </c>
      <c r="H443" s="137" t="s">
        <v>22</v>
      </c>
      <c r="I443" s="137" t="s">
        <v>18636</v>
      </c>
      <c r="J443" s="15" t="s">
        <v>18637</v>
      </c>
      <c r="K443" s="97"/>
      <c r="L443" s="137" t="s">
        <v>5431</v>
      </c>
      <c r="M443" s="98">
        <v>3780</v>
      </c>
      <c r="N443" s="98">
        <v>0</v>
      </c>
      <c r="O443" s="137"/>
      <c r="P443" s="137" t="s">
        <v>1599</v>
      </c>
      <c r="Q443" s="137"/>
      <c r="R443" s="110"/>
      <c r="S443" s="18"/>
    </row>
    <row r="444" spans="1:19" ht="56.25">
      <c r="A444" s="137">
        <v>439</v>
      </c>
      <c r="B444" s="137" t="s">
        <v>5455</v>
      </c>
      <c r="C444" s="137" t="s">
        <v>105</v>
      </c>
      <c r="D444" s="148" t="s">
        <v>941</v>
      </c>
      <c r="E444" s="137" t="s">
        <v>120</v>
      </c>
      <c r="F444" s="15"/>
      <c r="G444" s="137"/>
      <c r="H444" s="137" t="s">
        <v>22</v>
      </c>
      <c r="I444" s="137"/>
      <c r="J444" s="15" t="s">
        <v>5456</v>
      </c>
      <c r="K444" s="97"/>
      <c r="L444" s="137" t="s">
        <v>5431</v>
      </c>
      <c r="M444" s="98">
        <v>918</v>
      </c>
      <c r="N444" s="98">
        <v>0</v>
      </c>
      <c r="O444" s="137"/>
      <c r="P444" s="137" t="s">
        <v>1599</v>
      </c>
      <c r="Q444" s="137"/>
      <c r="R444" s="110"/>
      <c r="S444" s="18"/>
    </row>
    <row r="445" spans="1:19" ht="78.75">
      <c r="A445" s="137">
        <v>440</v>
      </c>
      <c r="B445" s="137" t="s">
        <v>5457</v>
      </c>
      <c r="C445" s="137" t="s">
        <v>105</v>
      </c>
      <c r="D445" s="148" t="s">
        <v>18632</v>
      </c>
      <c r="E445" s="137" t="s">
        <v>120</v>
      </c>
      <c r="F445" s="15" t="s">
        <v>18638</v>
      </c>
      <c r="G445" s="137" t="s">
        <v>18639</v>
      </c>
      <c r="H445" s="137" t="s">
        <v>22</v>
      </c>
      <c r="I445" s="137" t="s">
        <v>18640</v>
      </c>
      <c r="J445" s="15" t="s">
        <v>4567</v>
      </c>
      <c r="K445" s="97"/>
      <c r="L445" s="137" t="s">
        <v>5431</v>
      </c>
      <c r="M445" s="98">
        <v>918</v>
      </c>
      <c r="N445" s="98">
        <v>0</v>
      </c>
      <c r="O445" s="137"/>
      <c r="P445" s="137" t="s">
        <v>1599</v>
      </c>
      <c r="Q445" s="137"/>
      <c r="R445" s="110"/>
      <c r="S445" s="18"/>
    </row>
    <row r="446" spans="1:19" ht="71.25" customHeight="1">
      <c r="A446" s="137">
        <v>441</v>
      </c>
      <c r="B446" s="137" t="s">
        <v>5458</v>
      </c>
      <c r="C446" s="137" t="s">
        <v>105</v>
      </c>
      <c r="D446" s="148" t="s">
        <v>942</v>
      </c>
      <c r="E446" s="137" t="s">
        <v>120</v>
      </c>
      <c r="F446" s="15"/>
      <c r="G446" s="137"/>
      <c r="H446" s="137" t="s">
        <v>22</v>
      </c>
      <c r="I446" s="137"/>
      <c r="J446" s="15" t="s">
        <v>5441</v>
      </c>
      <c r="K446" s="97"/>
      <c r="L446" s="137" t="s">
        <v>5431</v>
      </c>
      <c r="M446" s="98">
        <v>5202</v>
      </c>
      <c r="N446" s="98">
        <v>0</v>
      </c>
      <c r="O446" s="137"/>
      <c r="P446" s="137" t="s">
        <v>1599</v>
      </c>
      <c r="Q446" s="137"/>
      <c r="R446" s="110"/>
      <c r="S446" s="18"/>
    </row>
    <row r="447" spans="1:19" ht="84.75" customHeight="1">
      <c r="A447" s="137">
        <v>442</v>
      </c>
      <c r="B447" s="137" t="s">
        <v>5459</v>
      </c>
      <c r="C447" s="137" t="s">
        <v>105</v>
      </c>
      <c r="D447" s="148" t="s">
        <v>5460</v>
      </c>
      <c r="E447" s="137" t="s">
        <v>120</v>
      </c>
      <c r="F447" s="15"/>
      <c r="G447" s="137"/>
      <c r="H447" s="137" t="s">
        <v>22</v>
      </c>
      <c r="I447" s="137"/>
      <c r="J447" s="15" t="s">
        <v>5461</v>
      </c>
      <c r="K447" s="97"/>
      <c r="L447" s="137" t="s">
        <v>5431</v>
      </c>
      <c r="M447" s="98">
        <v>2295</v>
      </c>
      <c r="N447" s="98">
        <v>0</v>
      </c>
      <c r="O447" s="137"/>
      <c r="P447" s="137" t="s">
        <v>1599</v>
      </c>
      <c r="Q447" s="137"/>
      <c r="R447" s="110"/>
      <c r="S447" s="18"/>
    </row>
    <row r="448" spans="1:19" ht="56.25">
      <c r="A448" s="137">
        <v>443</v>
      </c>
      <c r="B448" s="137" t="s">
        <v>5462</v>
      </c>
      <c r="C448" s="137" t="s">
        <v>105</v>
      </c>
      <c r="D448" s="148" t="s">
        <v>5463</v>
      </c>
      <c r="E448" s="137" t="s">
        <v>943</v>
      </c>
      <c r="F448" s="15"/>
      <c r="G448" s="137"/>
      <c r="H448" s="137" t="s">
        <v>22</v>
      </c>
      <c r="I448" s="137"/>
      <c r="J448" s="15" t="s">
        <v>5464</v>
      </c>
      <c r="K448" s="97"/>
      <c r="L448" s="137" t="s">
        <v>5465</v>
      </c>
      <c r="M448" s="98">
        <v>3825</v>
      </c>
      <c r="N448" s="98">
        <v>0</v>
      </c>
      <c r="O448" s="137"/>
      <c r="P448" s="137" t="s">
        <v>1599</v>
      </c>
      <c r="Q448" s="137"/>
      <c r="R448" s="110"/>
      <c r="S448" s="18"/>
    </row>
    <row r="449" spans="1:19" ht="56.25">
      <c r="A449" s="137">
        <v>444</v>
      </c>
      <c r="B449" s="137" t="s">
        <v>5466</v>
      </c>
      <c r="C449" s="137" t="s">
        <v>105</v>
      </c>
      <c r="D449" s="148" t="s">
        <v>944</v>
      </c>
      <c r="E449" s="137" t="s">
        <v>943</v>
      </c>
      <c r="F449" s="15"/>
      <c r="G449" s="137"/>
      <c r="H449" s="137" t="s">
        <v>22</v>
      </c>
      <c r="I449" s="137"/>
      <c r="J449" s="15" t="s">
        <v>5467</v>
      </c>
      <c r="K449" s="97"/>
      <c r="L449" s="137" t="s">
        <v>5465</v>
      </c>
      <c r="M449" s="98">
        <v>2142</v>
      </c>
      <c r="N449" s="98">
        <v>0</v>
      </c>
      <c r="O449" s="137"/>
      <c r="P449" s="137" t="s">
        <v>1599</v>
      </c>
      <c r="Q449" s="137"/>
      <c r="R449" s="110"/>
      <c r="S449" s="18"/>
    </row>
    <row r="450" spans="1:19" ht="56.25">
      <c r="A450" s="137">
        <v>445</v>
      </c>
      <c r="B450" s="137" t="s">
        <v>5468</v>
      </c>
      <c r="C450" s="137" t="s">
        <v>105</v>
      </c>
      <c r="D450" s="148" t="s">
        <v>5469</v>
      </c>
      <c r="E450" s="137" t="s">
        <v>945</v>
      </c>
      <c r="F450" s="15"/>
      <c r="G450" s="137"/>
      <c r="H450" s="137" t="s">
        <v>22</v>
      </c>
      <c r="I450" s="137"/>
      <c r="J450" s="15" t="s">
        <v>5446</v>
      </c>
      <c r="K450" s="97"/>
      <c r="L450" s="137" t="s">
        <v>5470</v>
      </c>
      <c r="M450" s="98">
        <v>4590</v>
      </c>
      <c r="N450" s="98">
        <v>0</v>
      </c>
      <c r="O450" s="137"/>
      <c r="P450" s="137" t="s">
        <v>1599</v>
      </c>
      <c r="Q450" s="137"/>
      <c r="R450" s="110"/>
      <c r="S450" s="18"/>
    </row>
    <row r="451" spans="1:19" ht="56.25">
      <c r="A451" s="137">
        <v>446</v>
      </c>
      <c r="B451" s="137" t="s">
        <v>5471</v>
      </c>
      <c r="C451" s="137" t="s">
        <v>105</v>
      </c>
      <c r="D451" s="148" t="s">
        <v>5472</v>
      </c>
      <c r="E451" s="137" t="s">
        <v>945</v>
      </c>
      <c r="F451" s="15"/>
      <c r="G451" s="137"/>
      <c r="H451" s="137" t="s">
        <v>22</v>
      </c>
      <c r="I451" s="137"/>
      <c r="J451" s="15" t="s">
        <v>5473</v>
      </c>
      <c r="K451" s="97"/>
      <c r="L451" s="137" t="s">
        <v>5470</v>
      </c>
      <c r="M451" s="98">
        <v>10710</v>
      </c>
      <c r="N451" s="98">
        <v>0</v>
      </c>
      <c r="O451" s="137"/>
      <c r="P451" s="137" t="s">
        <v>1599</v>
      </c>
      <c r="Q451" s="137"/>
      <c r="R451" s="110"/>
      <c r="S451" s="18"/>
    </row>
    <row r="452" spans="1:19" ht="69" customHeight="1">
      <c r="A452" s="137">
        <v>447</v>
      </c>
      <c r="B452" s="137" t="s">
        <v>5474</v>
      </c>
      <c r="C452" s="137" t="s">
        <v>105</v>
      </c>
      <c r="D452" s="148" t="s">
        <v>5475</v>
      </c>
      <c r="E452" s="137" t="s">
        <v>945</v>
      </c>
      <c r="F452" s="15"/>
      <c r="G452" s="137"/>
      <c r="H452" s="137" t="s">
        <v>22</v>
      </c>
      <c r="I452" s="137"/>
      <c r="J452" s="15" t="s">
        <v>5476</v>
      </c>
      <c r="K452" s="97"/>
      <c r="L452" s="137" t="s">
        <v>5470</v>
      </c>
      <c r="M452" s="98">
        <v>1071</v>
      </c>
      <c r="N452" s="98">
        <v>0</v>
      </c>
      <c r="O452" s="137"/>
      <c r="P452" s="137" t="s">
        <v>1599</v>
      </c>
      <c r="Q452" s="137"/>
      <c r="R452" s="110"/>
      <c r="S452" s="18"/>
    </row>
    <row r="453" spans="1:19" ht="80.25" customHeight="1">
      <c r="A453" s="137">
        <v>448</v>
      </c>
      <c r="B453" s="137" t="s">
        <v>5477</v>
      </c>
      <c r="C453" s="137" t="s">
        <v>105</v>
      </c>
      <c r="D453" s="148" t="s">
        <v>5478</v>
      </c>
      <c r="E453" s="137" t="s">
        <v>945</v>
      </c>
      <c r="F453" s="15"/>
      <c r="G453" s="137"/>
      <c r="H453" s="137" t="s">
        <v>22</v>
      </c>
      <c r="I453" s="137"/>
      <c r="J453" s="15" t="s">
        <v>5446</v>
      </c>
      <c r="K453" s="97"/>
      <c r="L453" s="137" t="s">
        <v>5470</v>
      </c>
      <c r="M453" s="98">
        <v>4590</v>
      </c>
      <c r="N453" s="98">
        <v>0</v>
      </c>
      <c r="O453" s="137"/>
      <c r="P453" s="137" t="s">
        <v>1599</v>
      </c>
      <c r="Q453" s="137"/>
      <c r="R453" s="110"/>
      <c r="S453" s="18"/>
    </row>
    <row r="454" spans="1:19" ht="78.75">
      <c r="A454" s="137">
        <v>449</v>
      </c>
      <c r="B454" s="137" t="s">
        <v>5479</v>
      </c>
      <c r="C454" s="137" t="s">
        <v>105</v>
      </c>
      <c r="D454" s="148" t="s">
        <v>5480</v>
      </c>
      <c r="E454" s="137" t="s">
        <v>945</v>
      </c>
      <c r="F454" s="15"/>
      <c r="G454" s="137"/>
      <c r="H454" s="137" t="s">
        <v>22</v>
      </c>
      <c r="I454" s="137"/>
      <c r="J454" s="15" t="s">
        <v>5481</v>
      </c>
      <c r="K454" s="97"/>
      <c r="L454" s="137" t="s">
        <v>5470</v>
      </c>
      <c r="M454" s="98">
        <v>1530</v>
      </c>
      <c r="N454" s="98">
        <v>0</v>
      </c>
      <c r="O454" s="137"/>
      <c r="P454" s="137" t="s">
        <v>1599</v>
      </c>
      <c r="Q454" s="137"/>
      <c r="R454" s="110"/>
      <c r="S454" s="18"/>
    </row>
    <row r="455" spans="1:19" ht="56.25">
      <c r="A455" s="137">
        <v>450</v>
      </c>
      <c r="B455" s="137" t="s">
        <v>5482</v>
      </c>
      <c r="C455" s="137" t="s">
        <v>105</v>
      </c>
      <c r="D455" s="148" t="s">
        <v>946</v>
      </c>
      <c r="E455" s="137" t="s">
        <v>945</v>
      </c>
      <c r="F455" s="15"/>
      <c r="G455" s="137"/>
      <c r="H455" s="137" t="s">
        <v>22</v>
      </c>
      <c r="I455" s="137"/>
      <c r="J455" s="15" t="s">
        <v>5481</v>
      </c>
      <c r="K455" s="97"/>
      <c r="L455" s="137" t="s">
        <v>5470</v>
      </c>
      <c r="M455" s="98">
        <v>1530</v>
      </c>
      <c r="N455" s="98">
        <v>0</v>
      </c>
      <c r="O455" s="137"/>
      <c r="P455" s="137" t="s">
        <v>1599</v>
      </c>
      <c r="Q455" s="137"/>
      <c r="R455" s="110"/>
      <c r="S455" s="18"/>
    </row>
    <row r="456" spans="1:19" ht="56.25">
      <c r="A456" s="137">
        <v>451</v>
      </c>
      <c r="B456" s="137" t="s">
        <v>5483</v>
      </c>
      <c r="C456" s="137" t="s">
        <v>105</v>
      </c>
      <c r="D456" s="148" t="s">
        <v>5484</v>
      </c>
      <c r="E456" s="137" t="s">
        <v>945</v>
      </c>
      <c r="F456" s="15"/>
      <c r="G456" s="137"/>
      <c r="H456" s="137" t="s">
        <v>22</v>
      </c>
      <c r="I456" s="137"/>
      <c r="J456" s="15" t="s">
        <v>5464</v>
      </c>
      <c r="K456" s="97"/>
      <c r="L456" s="137" t="s">
        <v>5470</v>
      </c>
      <c r="M456" s="98">
        <v>3825</v>
      </c>
      <c r="N456" s="98">
        <v>0</v>
      </c>
      <c r="O456" s="137"/>
      <c r="P456" s="137" t="s">
        <v>1599</v>
      </c>
      <c r="Q456" s="137"/>
      <c r="R456" s="110"/>
      <c r="S456" s="18"/>
    </row>
    <row r="457" spans="1:19" ht="56.25">
      <c r="A457" s="137">
        <v>452</v>
      </c>
      <c r="B457" s="137" t="s">
        <v>5485</v>
      </c>
      <c r="C457" s="137" t="s">
        <v>105</v>
      </c>
      <c r="D457" s="148" t="s">
        <v>947</v>
      </c>
      <c r="E457" s="137" t="s">
        <v>948</v>
      </c>
      <c r="F457" s="15"/>
      <c r="G457" s="137"/>
      <c r="H457" s="137" t="s">
        <v>22</v>
      </c>
      <c r="I457" s="137"/>
      <c r="J457" s="15" t="s">
        <v>5443</v>
      </c>
      <c r="K457" s="97"/>
      <c r="L457" s="137" t="s">
        <v>5486</v>
      </c>
      <c r="M457" s="98">
        <v>3060</v>
      </c>
      <c r="N457" s="98">
        <v>0</v>
      </c>
      <c r="O457" s="137"/>
      <c r="P457" s="137" t="s">
        <v>1599</v>
      </c>
      <c r="Q457" s="137"/>
      <c r="R457" s="110"/>
      <c r="S457" s="18"/>
    </row>
    <row r="458" spans="1:19" ht="56.25">
      <c r="A458" s="137">
        <v>453</v>
      </c>
      <c r="B458" s="137" t="s">
        <v>5487</v>
      </c>
      <c r="C458" s="137" t="s">
        <v>105</v>
      </c>
      <c r="D458" s="148" t="s">
        <v>5488</v>
      </c>
      <c r="E458" s="137" t="s">
        <v>948</v>
      </c>
      <c r="F458" s="15"/>
      <c r="G458" s="137"/>
      <c r="H458" s="137" t="s">
        <v>22</v>
      </c>
      <c r="I458" s="137"/>
      <c r="J458" s="15" t="s">
        <v>5489</v>
      </c>
      <c r="K458" s="97"/>
      <c r="L458" s="137" t="s">
        <v>5486</v>
      </c>
      <c r="M458" s="98">
        <v>3366</v>
      </c>
      <c r="N458" s="98">
        <v>0</v>
      </c>
      <c r="O458" s="137"/>
      <c r="P458" s="137" t="s">
        <v>1599</v>
      </c>
      <c r="Q458" s="137"/>
      <c r="R458" s="110"/>
      <c r="S458" s="18"/>
    </row>
    <row r="459" spans="1:19" ht="56.25">
      <c r="A459" s="137">
        <v>454</v>
      </c>
      <c r="B459" s="137" t="s">
        <v>5490</v>
      </c>
      <c r="C459" s="137" t="s">
        <v>105</v>
      </c>
      <c r="D459" s="148" t="s">
        <v>5491</v>
      </c>
      <c r="E459" s="137" t="s">
        <v>948</v>
      </c>
      <c r="F459" s="15"/>
      <c r="G459" s="137"/>
      <c r="H459" s="137" t="s">
        <v>22</v>
      </c>
      <c r="I459" s="137"/>
      <c r="J459" s="15" t="s">
        <v>5111</v>
      </c>
      <c r="K459" s="97"/>
      <c r="L459" s="137" t="s">
        <v>5486</v>
      </c>
      <c r="M459" s="98">
        <v>3672</v>
      </c>
      <c r="N459" s="98">
        <v>0</v>
      </c>
      <c r="O459" s="137"/>
      <c r="P459" s="137" t="s">
        <v>1599</v>
      </c>
      <c r="Q459" s="137"/>
      <c r="R459" s="110"/>
      <c r="S459" s="18"/>
    </row>
    <row r="460" spans="1:19" ht="56.25">
      <c r="A460" s="137">
        <v>455</v>
      </c>
      <c r="B460" s="137" t="s">
        <v>5492</v>
      </c>
      <c r="C460" s="137" t="s">
        <v>105</v>
      </c>
      <c r="D460" s="148" t="s">
        <v>5493</v>
      </c>
      <c r="E460" s="137" t="s">
        <v>5494</v>
      </c>
      <c r="F460" s="15"/>
      <c r="G460" s="137"/>
      <c r="H460" s="137" t="s">
        <v>22</v>
      </c>
      <c r="I460" s="137"/>
      <c r="J460" s="15" t="s">
        <v>5105</v>
      </c>
      <c r="K460" s="97"/>
      <c r="L460" s="137" t="s">
        <v>5495</v>
      </c>
      <c r="M460" s="98">
        <v>3060</v>
      </c>
      <c r="N460" s="98">
        <v>0</v>
      </c>
      <c r="O460" s="137"/>
      <c r="P460" s="137" t="s">
        <v>1599</v>
      </c>
      <c r="Q460" s="137"/>
      <c r="R460" s="110"/>
      <c r="S460" s="18"/>
    </row>
    <row r="461" spans="1:19" ht="61.5" customHeight="1">
      <c r="A461" s="137">
        <v>456</v>
      </c>
      <c r="B461" s="137" t="s">
        <v>5496</v>
      </c>
      <c r="C461" s="137" t="s">
        <v>105</v>
      </c>
      <c r="D461" s="148" t="s">
        <v>5497</v>
      </c>
      <c r="E461" s="137" t="s">
        <v>5494</v>
      </c>
      <c r="F461" s="15"/>
      <c r="G461" s="137"/>
      <c r="H461" s="137" t="s">
        <v>22</v>
      </c>
      <c r="I461" s="137"/>
      <c r="J461" s="15" t="s">
        <v>5498</v>
      </c>
      <c r="K461" s="97"/>
      <c r="L461" s="137" t="s">
        <v>5495</v>
      </c>
      <c r="M461" s="98">
        <v>6120</v>
      </c>
      <c r="N461" s="98">
        <v>0</v>
      </c>
      <c r="O461" s="137"/>
      <c r="P461" s="137" t="s">
        <v>1599</v>
      </c>
      <c r="Q461" s="137"/>
      <c r="R461" s="110"/>
      <c r="S461" s="18"/>
    </row>
    <row r="462" spans="1:19" ht="90">
      <c r="A462" s="137">
        <v>457</v>
      </c>
      <c r="B462" s="137" t="s">
        <v>5499</v>
      </c>
      <c r="C462" s="137" t="s">
        <v>105</v>
      </c>
      <c r="D462" s="148" t="s">
        <v>5500</v>
      </c>
      <c r="E462" s="137" t="s">
        <v>120</v>
      </c>
      <c r="F462" s="15" t="s">
        <v>193</v>
      </c>
      <c r="G462" s="137"/>
      <c r="H462" s="137" t="s">
        <v>22</v>
      </c>
      <c r="I462" s="137"/>
      <c r="J462" s="15" t="s">
        <v>5498</v>
      </c>
      <c r="K462" s="97"/>
      <c r="L462" s="137" t="s">
        <v>5501</v>
      </c>
      <c r="M462" s="98">
        <v>6120</v>
      </c>
      <c r="N462" s="98">
        <v>0</v>
      </c>
      <c r="O462" s="137"/>
      <c r="P462" s="137" t="s">
        <v>1599</v>
      </c>
      <c r="Q462" s="137"/>
      <c r="R462" s="110"/>
      <c r="S462" s="18"/>
    </row>
    <row r="463" spans="1:19" ht="67.5">
      <c r="A463" s="137">
        <v>458</v>
      </c>
      <c r="B463" s="137" t="s">
        <v>5502</v>
      </c>
      <c r="C463" s="137" t="s">
        <v>105</v>
      </c>
      <c r="D463" s="148" t="s">
        <v>5503</v>
      </c>
      <c r="E463" s="137" t="s">
        <v>120</v>
      </c>
      <c r="F463" s="15" t="s">
        <v>193</v>
      </c>
      <c r="G463" s="137"/>
      <c r="H463" s="137" t="s">
        <v>22</v>
      </c>
      <c r="I463" s="137"/>
      <c r="J463" s="15" t="s">
        <v>5498</v>
      </c>
      <c r="K463" s="97"/>
      <c r="L463" s="137" t="s">
        <v>5501</v>
      </c>
      <c r="M463" s="98">
        <v>6120</v>
      </c>
      <c r="N463" s="98">
        <v>0</v>
      </c>
      <c r="O463" s="137"/>
      <c r="P463" s="137" t="s">
        <v>1599</v>
      </c>
      <c r="Q463" s="137"/>
      <c r="R463" s="110"/>
      <c r="S463" s="18"/>
    </row>
    <row r="464" spans="1:19" ht="67.5">
      <c r="A464" s="137">
        <v>459</v>
      </c>
      <c r="B464" s="137" t="s">
        <v>5504</v>
      </c>
      <c r="C464" s="137" t="s">
        <v>105</v>
      </c>
      <c r="D464" s="148" t="s">
        <v>950</v>
      </c>
      <c r="E464" s="137" t="s">
        <v>943</v>
      </c>
      <c r="F464" s="15" t="s">
        <v>193</v>
      </c>
      <c r="G464" s="137"/>
      <c r="H464" s="137" t="s">
        <v>22</v>
      </c>
      <c r="I464" s="137"/>
      <c r="J464" s="15" t="s">
        <v>5443</v>
      </c>
      <c r="K464" s="97"/>
      <c r="L464" s="137" t="s">
        <v>5465</v>
      </c>
      <c r="M464" s="98">
        <v>3060</v>
      </c>
      <c r="N464" s="98">
        <v>0</v>
      </c>
      <c r="O464" s="137"/>
      <c r="P464" s="137" t="s">
        <v>1599</v>
      </c>
      <c r="Q464" s="137"/>
      <c r="R464" s="110"/>
      <c r="S464" s="18"/>
    </row>
    <row r="465" spans="1:23" ht="78.75">
      <c r="A465" s="137">
        <v>460</v>
      </c>
      <c r="B465" s="137" t="s">
        <v>5505</v>
      </c>
      <c r="C465" s="137" t="s">
        <v>105</v>
      </c>
      <c r="D465" s="148" t="s">
        <v>5506</v>
      </c>
      <c r="E465" s="137" t="s">
        <v>945</v>
      </c>
      <c r="F465" s="15" t="s">
        <v>193</v>
      </c>
      <c r="G465" s="137"/>
      <c r="H465" s="137" t="s">
        <v>22</v>
      </c>
      <c r="I465" s="137"/>
      <c r="J465" s="15" t="s">
        <v>5498</v>
      </c>
      <c r="K465" s="97"/>
      <c r="L465" s="137" t="s">
        <v>5507</v>
      </c>
      <c r="M465" s="98">
        <v>6120</v>
      </c>
      <c r="N465" s="98">
        <v>0</v>
      </c>
      <c r="O465" s="137"/>
      <c r="P465" s="137" t="s">
        <v>1599</v>
      </c>
      <c r="Q465" s="137"/>
      <c r="R465" s="110"/>
      <c r="S465" s="18"/>
    </row>
    <row r="466" spans="1:23" ht="78.75" customHeight="1">
      <c r="A466" s="137">
        <v>461</v>
      </c>
      <c r="B466" s="137" t="s">
        <v>5508</v>
      </c>
      <c r="C466" s="137" t="s">
        <v>105</v>
      </c>
      <c r="D466" s="148" t="s">
        <v>5509</v>
      </c>
      <c r="E466" s="137" t="s">
        <v>945</v>
      </c>
      <c r="F466" s="15" t="s">
        <v>193</v>
      </c>
      <c r="G466" s="137"/>
      <c r="H466" s="137" t="s">
        <v>22</v>
      </c>
      <c r="I466" s="137"/>
      <c r="J466" s="15" t="s">
        <v>5481</v>
      </c>
      <c r="K466" s="97"/>
      <c r="L466" s="137" t="s">
        <v>5507</v>
      </c>
      <c r="M466" s="98">
        <v>1530</v>
      </c>
      <c r="N466" s="98">
        <v>0</v>
      </c>
      <c r="O466" s="137"/>
      <c r="P466" s="137" t="s">
        <v>1599</v>
      </c>
      <c r="Q466" s="137"/>
      <c r="R466" s="110"/>
      <c r="S466" s="18"/>
    </row>
    <row r="467" spans="1:23" ht="66" customHeight="1">
      <c r="A467" s="137">
        <v>462</v>
      </c>
      <c r="B467" s="137" t="s">
        <v>5510</v>
      </c>
      <c r="C467" s="137" t="s">
        <v>105</v>
      </c>
      <c r="D467" s="148" t="s">
        <v>5511</v>
      </c>
      <c r="E467" s="137" t="s">
        <v>948</v>
      </c>
      <c r="F467" s="15" t="s">
        <v>193</v>
      </c>
      <c r="G467" s="137"/>
      <c r="H467" s="137" t="s">
        <v>22</v>
      </c>
      <c r="I467" s="137"/>
      <c r="J467" s="15" t="s">
        <v>5498</v>
      </c>
      <c r="K467" s="97"/>
      <c r="L467" s="137" t="s">
        <v>5470</v>
      </c>
      <c r="M467" s="98">
        <v>6120</v>
      </c>
      <c r="N467" s="98">
        <v>0</v>
      </c>
      <c r="O467" s="137"/>
      <c r="P467" s="137" t="s">
        <v>1599</v>
      </c>
      <c r="Q467" s="137"/>
      <c r="R467" s="110"/>
      <c r="S467" s="18"/>
    </row>
    <row r="468" spans="1:23" ht="67.5">
      <c r="A468" s="137">
        <v>463</v>
      </c>
      <c r="B468" s="137" t="s">
        <v>5512</v>
      </c>
      <c r="C468" s="137" t="s">
        <v>105</v>
      </c>
      <c r="D468" s="148" t="s">
        <v>5513</v>
      </c>
      <c r="E468" s="137" t="s">
        <v>948</v>
      </c>
      <c r="F468" s="15" t="s">
        <v>193</v>
      </c>
      <c r="G468" s="137"/>
      <c r="H468" s="137" t="s">
        <v>22</v>
      </c>
      <c r="I468" s="137"/>
      <c r="J468" s="15" t="s">
        <v>5514</v>
      </c>
      <c r="K468" s="97"/>
      <c r="L468" s="137" t="s">
        <v>5470</v>
      </c>
      <c r="M468" s="98">
        <v>15300</v>
      </c>
      <c r="N468" s="98">
        <v>0</v>
      </c>
      <c r="O468" s="137"/>
      <c r="P468" s="137" t="s">
        <v>1599</v>
      </c>
      <c r="Q468" s="137"/>
      <c r="R468" s="110"/>
      <c r="S468" s="18"/>
    </row>
    <row r="469" spans="1:23" ht="56.25">
      <c r="A469" s="137">
        <v>464</v>
      </c>
      <c r="B469" s="137" t="s">
        <v>5515</v>
      </c>
      <c r="C469" s="137" t="s">
        <v>105</v>
      </c>
      <c r="D469" s="148" t="s">
        <v>5516</v>
      </c>
      <c r="E469" s="137" t="s">
        <v>949</v>
      </c>
      <c r="F469" s="137" t="s">
        <v>193</v>
      </c>
      <c r="G469" s="137"/>
      <c r="H469" s="137" t="s">
        <v>22</v>
      </c>
      <c r="I469" s="137"/>
      <c r="J469" s="137" t="s">
        <v>5446</v>
      </c>
      <c r="K469" s="97"/>
      <c r="L469" s="137" t="s">
        <v>5517</v>
      </c>
      <c r="M469" s="97">
        <v>4590</v>
      </c>
      <c r="N469" s="97">
        <v>0</v>
      </c>
      <c r="O469" s="137"/>
      <c r="P469" s="137" t="s">
        <v>1599</v>
      </c>
      <c r="Q469" s="137"/>
      <c r="R469" s="110"/>
      <c r="S469" s="18"/>
    </row>
    <row r="470" spans="1:23" ht="56.25">
      <c r="A470" s="137">
        <v>465</v>
      </c>
      <c r="B470" s="137" t="s">
        <v>5518</v>
      </c>
      <c r="C470" s="137" t="s">
        <v>105</v>
      </c>
      <c r="D470" s="148" t="s">
        <v>951</v>
      </c>
      <c r="E470" s="137" t="s">
        <v>5519</v>
      </c>
      <c r="F470" s="137"/>
      <c r="G470" s="137"/>
      <c r="H470" s="137" t="s">
        <v>22</v>
      </c>
      <c r="I470" s="137"/>
      <c r="J470" s="137" t="s">
        <v>5520</v>
      </c>
      <c r="K470" s="97"/>
      <c r="L470" s="137" t="s">
        <v>5521</v>
      </c>
      <c r="M470" s="97">
        <v>50000</v>
      </c>
      <c r="N470" s="97">
        <v>0</v>
      </c>
      <c r="O470" s="137"/>
      <c r="P470" s="137" t="s">
        <v>1599</v>
      </c>
      <c r="Q470" s="137"/>
      <c r="R470" s="110"/>
      <c r="S470" s="18"/>
    </row>
    <row r="471" spans="1:23" ht="56.25">
      <c r="A471" s="137">
        <v>466</v>
      </c>
      <c r="B471" s="137" t="s">
        <v>5522</v>
      </c>
      <c r="C471" s="137" t="s">
        <v>105</v>
      </c>
      <c r="D471" s="148" t="s">
        <v>5523</v>
      </c>
      <c r="E471" s="137" t="s">
        <v>948</v>
      </c>
      <c r="F471" s="137"/>
      <c r="G471" s="137"/>
      <c r="H471" s="137" t="s">
        <v>22</v>
      </c>
      <c r="I471" s="137"/>
      <c r="J471" s="25"/>
      <c r="K471" s="97"/>
      <c r="L471" s="137" t="s">
        <v>5524</v>
      </c>
      <c r="M471" s="97">
        <v>15527</v>
      </c>
      <c r="N471" s="97">
        <v>0</v>
      </c>
      <c r="O471" s="137"/>
      <c r="P471" s="137" t="s">
        <v>1599</v>
      </c>
      <c r="Q471" s="137"/>
      <c r="R471" s="110"/>
      <c r="S471" s="18"/>
    </row>
    <row r="472" spans="1:23" ht="81" customHeight="1">
      <c r="A472" s="137">
        <v>467</v>
      </c>
      <c r="B472" s="137" t="s">
        <v>5525</v>
      </c>
      <c r="C472" s="137" t="s">
        <v>105</v>
      </c>
      <c r="D472" s="148" t="s">
        <v>953</v>
      </c>
      <c r="E472" s="137" t="s">
        <v>5526</v>
      </c>
      <c r="F472" s="137" t="s">
        <v>954</v>
      </c>
      <c r="G472" s="137"/>
      <c r="H472" s="137" t="s">
        <v>22</v>
      </c>
      <c r="I472" s="137" t="s">
        <v>955</v>
      </c>
      <c r="J472" s="137" t="s">
        <v>5527</v>
      </c>
      <c r="K472" s="97">
        <v>197871.95</v>
      </c>
      <c r="L472" s="137" t="s">
        <v>5528</v>
      </c>
      <c r="M472" s="97" t="s">
        <v>956</v>
      </c>
      <c r="N472" s="97" t="s">
        <v>956</v>
      </c>
      <c r="O472" s="137"/>
      <c r="P472" s="137" t="s">
        <v>1599</v>
      </c>
      <c r="Q472" s="137"/>
      <c r="R472" s="110"/>
      <c r="S472" s="18"/>
    </row>
    <row r="473" spans="1:23" s="6" customFormat="1" ht="150.75" customHeight="1">
      <c r="A473" s="137">
        <v>468</v>
      </c>
      <c r="B473" s="137" t="s">
        <v>5529</v>
      </c>
      <c r="C473" s="137" t="s">
        <v>20</v>
      </c>
      <c r="D473" s="14" t="s">
        <v>1370</v>
      </c>
      <c r="E473" s="137" t="s">
        <v>5530</v>
      </c>
      <c r="F473" s="137" t="s">
        <v>1371</v>
      </c>
      <c r="G473" s="137"/>
      <c r="H473" s="137" t="s">
        <v>22</v>
      </c>
      <c r="I473" s="137" t="s">
        <v>1372</v>
      </c>
      <c r="J473" s="103" t="s">
        <v>1373</v>
      </c>
      <c r="K473" s="97">
        <v>461206.21</v>
      </c>
      <c r="L473" s="137">
        <v>110112004</v>
      </c>
      <c r="M473" s="98">
        <v>109765</v>
      </c>
      <c r="N473" s="98">
        <v>109765</v>
      </c>
      <c r="O473" s="137"/>
      <c r="P473" s="137" t="s">
        <v>1599</v>
      </c>
      <c r="Q473" s="137" t="s">
        <v>4544</v>
      </c>
      <c r="R473" s="110"/>
      <c r="S473" s="18"/>
      <c r="T473" s="13"/>
      <c r="U473" s="13"/>
      <c r="V473" s="13"/>
      <c r="W473" s="13"/>
    </row>
    <row r="474" spans="1:23" ht="56.25">
      <c r="A474" s="137">
        <v>469</v>
      </c>
      <c r="B474" s="137" t="s">
        <v>5531</v>
      </c>
      <c r="C474" s="137" t="s">
        <v>105</v>
      </c>
      <c r="D474" s="148" t="s">
        <v>957</v>
      </c>
      <c r="E474" s="137" t="s">
        <v>5532</v>
      </c>
      <c r="F474" s="15"/>
      <c r="G474" s="137"/>
      <c r="H474" s="137" t="s">
        <v>22</v>
      </c>
      <c r="I474" s="137"/>
      <c r="J474" s="15" t="s">
        <v>5533</v>
      </c>
      <c r="K474" s="97"/>
      <c r="L474" s="137">
        <v>110112005</v>
      </c>
      <c r="M474" s="98">
        <v>55160</v>
      </c>
      <c r="N474" s="98">
        <v>55160</v>
      </c>
      <c r="O474" s="137"/>
      <c r="P474" s="137" t="s">
        <v>1599</v>
      </c>
      <c r="Q474" s="137"/>
      <c r="R474" s="110"/>
      <c r="S474" s="18"/>
    </row>
    <row r="475" spans="1:23" ht="78.75">
      <c r="A475" s="137">
        <v>470</v>
      </c>
      <c r="B475" s="137" t="s">
        <v>5534</v>
      </c>
      <c r="C475" s="137" t="s">
        <v>20</v>
      </c>
      <c r="D475" s="19" t="s">
        <v>958</v>
      </c>
      <c r="E475" s="137" t="s">
        <v>5535</v>
      </c>
      <c r="F475" s="137" t="s">
        <v>1368</v>
      </c>
      <c r="G475" s="137"/>
      <c r="H475" s="137" t="s">
        <v>22</v>
      </c>
      <c r="I475" s="137" t="s">
        <v>1369</v>
      </c>
      <c r="J475" s="103" t="s">
        <v>5536</v>
      </c>
      <c r="K475" s="97">
        <v>2663349.94</v>
      </c>
      <c r="L475" s="137" t="s">
        <v>5537</v>
      </c>
      <c r="M475" s="98">
        <v>678818</v>
      </c>
      <c r="N475" s="98">
        <v>678818</v>
      </c>
      <c r="O475" s="137"/>
      <c r="P475" s="137" t="s">
        <v>3996</v>
      </c>
      <c r="Q475" s="137"/>
      <c r="R475" s="110"/>
      <c r="S475" s="18"/>
    </row>
    <row r="476" spans="1:23" ht="67.5">
      <c r="A476" s="137">
        <v>471</v>
      </c>
      <c r="B476" s="137" t="s">
        <v>5538</v>
      </c>
      <c r="C476" s="137" t="s">
        <v>20</v>
      </c>
      <c r="D476" s="148" t="s">
        <v>18425</v>
      </c>
      <c r="E476" s="137" t="s">
        <v>5539</v>
      </c>
      <c r="F476" s="137" t="s">
        <v>5540</v>
      </c>
      <c r="G476" s="137"/>
      <c r="H476" s="137" t="s">
        <v>22</v>
      </c>
      <c r="I476" s="137" t="s">
        <v>18428</v>
      </c>
      <c r="J476" s="15" t="s">
        <v>5541</v>
      </c>
      <c r="K476" s="97">
        <v>12648961.039999999</v>
      </c>
      <c r="L476" s="137">
        <v>110851002</v>
      </c>
      <c r="M476" s="98" t="s">
        <v>959</v>
      </c>
      <c r="N476" s="98" t="s">
        <v>959</v>
      </c>
      <c r="O476" s="137"/>
      <c r="P476" s="137" t="s">
        <v>1599</v>
      </c>
      <c r="Q476" s="137"/>
      <c r="R476" s="110"/>
      <c r="S476" s="18"/>
    </row>
    <row r="477" spans="1:23" s="6" customFormat="1" ht="136.5" customHeight="1">
      <c r="A477" s="137">
        <v>472</v>
      </c>
      <c r="B477" s="137" t="s">
        <v>5542</v>
      </c>
      <c r="C477" s="137" t="s">
        <v>105</v>
      </c>
      <c r="D477" s="14" t="s">
        <v>5543</v>
      </c>
      <c r="E477" s="137" t="s">
        <v>960</v>
      </c>
      <c r="F477" s="137" t="s">
        <v>1418</v>
      </c>
      <c r="G477" s="137" t="s">
        <v>2622</v>
      </c>
      <c r="H477" s="137" t="s">
        <v>22</v>
      </c>
      <c r="I477" s="137" t="s">
        <v>1419</v>
      </c>
      <c r="J477" s="103" t="s">
        <v>5544</v>
      </c>
      <c r="K477" s="97">
        <v>152890.12</v>
      </c>
      <c r="L477" s="137"/>
      <c r="M477" s="97">
        <v>286610.5</v>
      </c>
      <c r="N477" s="97">
        <v>286610.5</v>
      </c>
      <c r="O477" s="137"/>
      <c r="P477" s="137" t="s">
        <v>1599</v>
      </c>
      <c r="Q477" s="137" t="s">
        <v>4441</v>
      </c>
      <c r="R477" s="110"/>
      <c r="S477" s="18"/>
      <c r="T477" s="13"/>
      <c r="U477" s="13"/>
      <c r="V477" s="13"/>
      <c r="W477" s="13"/>
    </row>
    <row r="478" spans="1:23" s="6" customFormat="1" ht="135">
      <c r="A478" s="137">
        <v>473</v>
      </c>
      <c r="B478" s="137" t="s">
        <v>5545</v>
      </c>
      <c r="C478" s="137" t="s">
        <v>105</v>
      </c>
      <c r="D478" s="14" t="s">
        <v>5546</v>
      </c>
      <c r="E478" s="137" t="s">
        <v>960</v>
      </c>
      <c r="F478" s="137" t="s">
        <v>1420</v>
      </c>
      <c r="G478" s="137" t="s">
        <v>2622</v>
      </c>
      <c r="H478" s="137" t="s">
        <v>22</v>
      </c>
      <c r="I478" s="137" t="s">
        <v>1421</v>
      </c>
      <c r="J478" s="169" t="s">
        <v>5547</v>
      </c>
      <c r="K478" s="97">
        <v>921753.81</v>
      </c>
      <c r="L478" s="137"/>
      <c r="M478" s="97">
        <v>286610.5</v>
      </c>
      <c r="N478" s="97">
        <v>286610.5</v>
      </c>
      <c r="O478" s="137"/>
      <c r="P478" s="137" t="s">
        <v>1599</v>
      </c>
      <c r="Q478" s="137" t="s">
        <v>4441</v>
      </c>
      <c r="R478" s="110"/>
      <c r="S478" s="18"/>
      <c r="T478" s="13"/>
      <c r="U478" s="13"/>
      <c r="V478" s="13"/>
      <c r="W478" s="13"/>
    </row>
    <row r="479" spans="1:23" s="6" customFormat="1" ht="135">
      <c r="A479" s="137">
        <v>474</v>
      </c>
      <c r="B479" s="137" t="s">
        <v>5548</v>
      </c>
      <c r="C479" s="137" t="s">
        <v>105</v>
      </c>
      <c r="D479" s="14" t="s">
        <v>18260</v>
      </c>
      <c r="E479" s="137" t="s">
        <v>5549</v>
      </c>
      <c r="F479" s="137" t="s">
        <v>1378</v>
      </c>
      <c r="G479" s="137" t="s">
        <v>2634</v>
      </c>
      <c r="H479" s="137" t="s">
        <v>22</v>
      </c>
      <c r="I479" s="137" t="s">
        <v>1379</v>
      </c>
      <c r="J479" s="169" t="s">
        <v>5550</v>
      </c>
      <c r="K479" s="97">
        <v>256636.99</v>
      </c>
      <c r="L479" s="137"/>
      <c r="M479" s="97">
        <v>286610.5</v>
      </c>
      <c r="N479" s="98">
        <v>286610.5</v>
      </c>
      <c r="O479" s="137"/>
      <c r="P479" s="137" t="s">
        <v>1599</v>
      </c>
      <c r="Q479" s="137" t="s">
        <v>4441</v>
      </c>
      <c r="R479" s="110"/>
      <c r="S479" s="18"/>
      <c r="T479" s="13"/>
      <c r="U479" s="13"/>
      <c r="V479" s="13"/>
      <c r="W479" s="13"/>
    </row>
    <row r="480" spans="1:23" s="6" customFormat="1" ht="135">
      <c r="A480" s="137">
        <v>475</v>
      </c>
      <c r="B480" s="137" t="s">
        <v>5551</v>
      </c>
      <c r="C480" s="137" t="s">
        <v>105</v>
      </c>
      <c r="D480" s="14" t="s">
        <v>18261</v>
      </c>
      <c r="E480" s="137" t="s">
        <v>961</v>
      </c>
      <c r="F480" s="137" t="s">
        <v>1381</v>
      </c>
      <c r="G480" s="137" t="s">
        <v>2634</v>
      </c>
      <c r="H480" s="137" t="s">
        <v>22</v>
      </c>
      <c r="I480" s="137" t="s">
        <v>1382</v>
      </c>
      <c r="J480" s="169" t="s">
        <v>5552</v>
      </c>
      <c r="K480" s="97">
        <v>921753.81</v>
      </c>
      <c r="L480" s="137"/>
      <c r="M480" s="97">
        <v>286610.5</v>
      </c>
      <c r="N480" s="98">
        <v>286610.5</v>
      </c>
      <c r="O480" s="137"/>
      <c r="P480" s="137" t="s">
        <v>1599</v>
      </c>
      <c r="Q480" s="137" t="s">
        <v>4441</v>
      </c>
      <c r="R480" s="110"/>
      <c r="S480" s="18"/>
      <c r="T480" s="67"/>
      <c r="U480" s="67"/>
      <c r="V480" s="67"/>
      <c r="W480" s="67"/>
    </row>
    <row r="481" spans="1:23" ht="135" customHeight="1">
      <c r="A481" s="137">
        <v>476</v>
      </c>
      <c r="B481" s="137" t="s">
        <v>5553</v>
      </c>
      <c r="C481" s="137" t="s">
        <v>105</v>
      </c>
      <c r="D481" s="148" t="s">
        <v>18263</v>
      </c>
      <c r="E481" s="137" t="s">
        <v>5554</v>
      </c>
      <c r="F481" s="137" t="s">
        <v>1454</v>
      </c>
      <c r="G481" s="137"/>
      <c r="H481" s="137" t="s">
        <v>22</v>
      </c>
      <c r="I481" s="137" t="s">
        <v>1455</v>
      </c>
      <c r="J481" s="15" t="s">
        <v>1453</v>
      </c>
      <c r="K481" s="97">
        <v>13880831.27</v>
      </c>
      <c r="L481" s="137">
        <v>310303002</v>
      </c>
      <c r="M481" s="98"/>
      <c r="N481" s="98"/>
      <c r="O481" s="137"/>
      <c r="P481" s="137" t="s">
        <v>1599</v>
      </c>
      <c r="Q481" s="137" t="s">
        <v>4441</v>
      </c>
      <c r="R481" s="110"/>
      <c r="S481" s="18"/>
    </row>
    <row r="482" spans="1:23" s="6" customFormat="1" ht="144" customHeight="1">
      <c r="A482" s="137">
        <v>477</v>
      </c>
      <c r="B482" s="137" t="s">
        <v>5555</v>
      </c>
      <c r="C482" s="137" t="s">
        <v>105</v>
      </c>
      <c r="D482" s="14" t="s">
        <v>18264</v>
      </c>
      <c r="E482" s="137" t="s">
        <v>5556</v>
      </c>
      <c r="F482" s="137" t="s">
        <v>1374</v>
      </c>
      <c r="G482" s="137" t="s">
        <v>2630</v>
      </c>
      <c r="H482" s="137" t="s">
        <v>22</v>
      </c>
      <c r="I482" s="137" t="s">
        <v>5557</v>
      </c>
      <c r="J482" s="169" t="s">
        <v>5544</v>
      </c>
      <c r="K482" s="97">
        <v>152890.12</v>
      </c>
      <c r="L482" s="137"/>
      <c r="M482" s="97">
        <v>286610.5</v>
      </c>
      <c r="N482" s="97">
        <v>286610.5</v>
      </c>
      <c r="O482" s="137"/>
      <c r="P482" s="137" t="s">
        <v>1599</v>
      </c>
      <c r="Q482" s="137" t="s">
        <v>4441</v>
      </c>
      <c r="R482" s="110"/>
      <c r="S482" s="18"/>
      <c r="T482" s="13"/>
      <c r="U482" s="13"/>
      <c r="V482" s="13"/>
      <c r="W482" s="13"/>
    </row>
    <row r="483" spans="1:23" s="6" customFormat="1" ht="145.5" customHeight="1">
      <c r="A483" s="137">
        <v>478</v>
      </c>
      <c r="B483" s="137" t="s">
        <v>5558</v>
      </c>
      <c r="C483" s="137" t="s">
        <v>105</v>
      </c>
      <c r="D483" s="14" t="s">
        <v>18266</v>
      </c>
      <c r="E483" s="137" t="s">
        <v>1375</v>
      </c>
      <c r="F483" s="137" t="s">
        <v>1376</v>
      </c>
      <c r="G483" s="137" t="s">
        <v>2630</v>
      </c>
      <c r="H483" s="137" t="s">
        <v>22</v>
      </c>
      <c r="I483" s="137" t="s">
        <v>1377</v>
      </c>
      <c r="J483" s="169" t="s">
        <v>5559</v>
      </c>
      <c r="K483" s="97">
        <v>921753.81</v>
      </c>
      <c r="L483" s="137"/>
      <c r="M483" s="97">
        <v>286610.5</v>
      </c>
      <c r="N483" s="97">
        <v>286610.5</v>
      </c>
      <c r="O483" s="137"/>
      <c r="P483" s="137" t="s">
        <v>1599</v>
      </c>
      <c r="Q483" s="137" t="s">
        <v>4441</v>
      </c>
      <c r="R483" s="110"/>
      <c r="S483" s="18"/>
      <c r="T483" s="13"/>
      <c r="U483" s="13"/>
      <c r="V483" s="13"/>
      <c r="W483" s="13"/>
    </row>
    <row r="484" spans="1:23" ht="135">
      <c r="A484" s="137">
        <v>479</v>
      </c>
      <c r="B484" s="137" t="s">
        <v>5560</v>
      </c>
      <c r="C484" s="137" t="s">
        <v>105</v>
      </c>
      <c r="D484" s="14" t="s">
        <v>18267</v>
      </c>
      <c r="E484" s="137" t="s">
        <v>5561</v>
      </c>
      <c r="F484" s="137" t="s">
        <v>1422</v>
      </c>
      <c r="G484" s="137" t="s">
        <v>2626</v>
      </c>
      <c r="H484" s="137" t="s">
        <v>22</v>
      </c>
      <c r="I484" s="137" t="s">
        <v>1423</v>
      </c>
      <c r="J484" s="169" t="s">
        <v>5562</v>
      </c>
      <c r="K484" s="97">
        <v>174731.57</v>
      </c>
      <c r="L484" s="137"/>
      <c r="M484" s="97">
        <v>286610.5</v>
      </c>
      <c r="N484" s="97">
        <v>286610.5</v>
      </c>
      <c r="O484" s="137"/>
      <c r="P484" s="137" t="s">
        <v>1599</v>
      </c>
      <c r="Q484" s="137" t="s">
        <v>4441</v>
      </c>
      <c r="R484" s="110"/>
      <c r="S484" s="18"/>
    </row>
    <row r="485" spans="1:23" s="7" customFormat="1" ht="150" customHeight="1">
      <c r="A485" s="137">
        <v>480</v>
      </c>
      <c r="B485" s="137" t="s">
        <v>5563</v>
      </c>
      <c r="C485" s="137" t="s">
        <v>105</v>
      </c>
      <c r="D485" s="148" t="s">
        <v>18268</v>
      </c>
      <c r="E485" s="137" t="s">
        <v>962</v>
      </c>
      <c r="F485" s="137" t="s">
        <v>963</v>
      </c>
      <c r="G485" s="137" t="s">
        <v>2626</v>
      </c>
      <c r="H485" s="137" t="s">
        <v>22</v>
      </c>
      <c r="I485" s="137" t="s">
        <v>5564</v>
      </c>
      <c r="J485" s="23" t="s">
        <v>5565</v>
      </c>
      <c r="K485" s="97">
        <v>321753.81</v>
      </c>
      <c r="L485" s="137"/>
      <c r="M485" s="97">
        <v>286610.5</v>
      </c>
      <c r="N485" s="97">
        <v>286610.5</v>
      </c>
      <c r="O485" s="137"/>
      <c r="P485" s="137" t="s">
        <v>1599</v>
      </c>
      <c r="Q485" s="137" t="s">
        <v>4441</v>
      </c>
      <c r="R485" s="171"/>
      <c r="S485" s="172"/>
      <c r="T485" s="13"/>
      <c r="U485" s="13"/>
      <c r="V485" s="13"/>
      <c r="W485" s="13"/>
    </row>
    <row r="486" spans="1:23" ht="135">
      <c r="A486" s="137">
        <v>481</v>
      </c>
      <c r="B486" s="137" t="s">
        <v>5566</v>
      </c>
      <c r="C486" s="137" t="s">
        <v>105</v>
      </c>
      <c r="D486" s="148" t="s">
        <v>18269</v>
      </c>
      <c r="E486" s="137" t="s">
        <v>5567</v>
      </c>
      <c r="F486" s="137" t="s">
        <v>1448</v>
      </c>
      <c r="G486" s="137"/>
      <c r="H486" s="137" t="s">
        <v>22</v>
      </c>
      <c r="I486" s="137" t="s">
        <v>5568</v>
      </c>
      <c r="J486" s="173" t="s">
        <v>1449</v>
      </c>
      <c r="K486" s="97">
        <v>11656400.02</v>
      </c>
      <c r="L486" s="137">
        <v>310303001</v>
      </c>
      <c r="M486" s="98"/>
      <c r="N486" s="98"/>
      <c r="O486" s="137"/>
      <c r="P486" s="137" t="s">
        <v>1599</v>
      </c>
      <c r="Q486" s="137" t="s">
        <v>4441</v>
      </c>
      <c r="R486" s="110"/>
      <c r="S486" s="18"/>
    </row>
    <row r="487" spans="1:23" ht="135">
      <c r="A487" s="137">
        <v>482</v>
      </c>
      <c r="B487" s="137" t="s">
        <v>5569</v>
      </c>
      <c r="C487" s="137" t="s">
        <v>105</v>
      </c>
      <c r="D487" s="148" t="s">
        <v>18578</v>
      </c>
      <c r="E487" s="137" t="s">
        <v>1465</v>
      </c>
      <c r="F487" s="137" t="s">
        <v>1466</v>
      </c>
      <c r="G487" s="137"/>
      <c r="H487" s="137" t="s">
        <v>22</v>
      </c>
      <c r="I487" s="137" t="s">
        <v>18579</v>
      </c>
      <c r="J487" s="103" t="s">
        <v>1467</v>
      </c>
      <c r="K487" s="97">
        <v>2687660.06</v>
      </c>
      <c r="L487" s="137">
        <v>110851054</v>
      </c>
      <c r="M487" s="98">
        <v>599495</v>
      </c>
      <c r="N487" s="98">
        <v>599495</v>
      </c>
      <c r="O487" s="137"/>
      <c r="P487" s="137" t="s">
        <v>1599</v>
      </c>
      <c r="Q487" s="137"/>
      <c r="R487" s="110"/>
      <c r="S487" s="18"/>
    </row>
    <row r="488" spans="1:23" s="6" customFormat="1" ht="68.25" customHeight="1">
      <c r="A488" s="137">
        <v>483</v>
      </c>
      <c r="B488" s="137" t="s">
        <v>5570</v>
      </c>
      <c r="C488" s="137" t="s">
        <v>105</v>
      </c>
      <c r="D488" s="14" t="s">
        <v>5571</v>
      </c>
      <c r="E488" s="137" t="s">
        <v>1524</v>
      </c>
      <c r="F488" s="137" t="s">
        <v>1525</v>
      </c>
      <c r="G488" s="137"/>
      <c r="H488" s="137" t="s">
        <v>22</v>
      </c>
      <c r="I488" s="137" t="s">
        <v>1526</v>
      </c>
      <c r="J488" s="103">
        <v>2978</v>
      </c>
      <c r="K488" s="97">
        <v>607802.29</v>
      </c>
      <c r="L488" s="137" t="s">
        <v>5572</v>
      </c>
      <c r="M488" s="97">
        <v>550039.53</v>
      </c>
      <c r="N488" s="98">
        <v>550039.53</v>
      </c>
      <c r="O488" s="137"/>
      <c r="P488" s="137" t="s">
        <v>1599</v>
      </c>
      <c r="Q488" s="137"/>
      <c r="R488" s="110"/>
      <c r="S488" s="18"/>
      <c r="T488" s="13"/>
      <c r="U488" s="13"/>
      <c r="V488" s="13"/>
      <c r="W488" s="13"/>
    </row>
    <row r="489" spans="1:23" ht="67.5">
      <c r="A489" s="137">
        <v>484</v>
      </c>
      <c r="B489" s="137" t="s">
        <v>5573</v>
      </c>
      <c r="C489" s="137" t="s">
        <v>105</v>
      </c>
      <c r="D489" s="148" t="s">
        <v>5574</v>
      </c>
      <c r="E489" s="137" t="s">
        <v>5532</v>
      </c>
      <c r="F489" s="15"/>
      <c r="G489" s="137"/>
      <c r="H489" s="137" t="s">
        <v>22</v>
      </c>
      <c r="I489" s="137"/>
      <c r="J489" s="15" t="s">
        <v>5575</v>
      </c>
      <c r="K489" s="97"/>
      <c r="L489" s="137" t="s">
        <v>5576</v>
      </c>
      <c r="M489" s="98">
        <v>2500000</v>
      </c>
      <c r="N489" s="98">
        <v>2500000</v>
      </c>
      <c r="O489" s="137"/>
      <c r="P489" s="137" t="s">
        <v>1599</v>
      </c>
      <c r="Q489" s="137"/>
      <c r="R489" s="110"/>
      <c r="S489" s="18"/>
    </row>
    <row r="490" spans="1:23" ht="72" customHeight="1">
      <c r="A490" s="137">
        <v>485</v>
      </c>
      <c r="B490" s="137" t="s">
        <v>5577</v>
      </c>
      <c r="C490" s="137" t="s">
        <v>105</v>
      </c>
      <c r="D490" s="148" t="s">
        <v>5578</v>
      </c>
      <c r="E490" s="137" t="s">
        <v>5532</v>
      </c>
      <c r="F490" s="15"/>
      <c r="G490" s="137"/>
      <c r="H490" s="137" t="s">
        <v>22</v>
      </c>
      <c r="I490" s="137"/>
      <c r="J490" s="15" t="s">
        <v>5575</v>
      </c>
      <c r="K490" s="97"/>
      <c r="L490" s="137" t="s">
        <v>5579</v>
      </c>
      <c r="M490" s="98">
        <v>2500000</v>
      </c>
      <c r="N490" s="98">
        <v>2500000</v>
      </c>
      <c r="O490" s="137"/>
      <c r="P490" s="137" t="s">
        <v>1599</v>
      </c>
      <c r="Q490" s="137"/>
      <c r="R490" s="110"/>
      <c r="S490" s="18"/>
    </row>
    <row r="491" spans="1:23" ht="67.5">
      <c r="A491" s="137">
        <v>486</v>
      </c>
      <c r="B491" s="137" t="s">
        <v>5580</v>
      </c>
      <c r="C491" s="137" t="s">
        <v>105</v>
      </c>
      <c r="D491" s="148" t="s">
        <v>5581</v>
      </c>
      <c r="E491" s="137" t="s">
        <v>5532</v>
      </c>
      <c r="F491" s="15"/>
      <c r="G491" s="137"/>
      <c r="H491" s="137" t="s">
        <v>22</v>
      </c>
      <c r="I491" s="137"/>
      <c r="J491" s="15" t="s">
        <v>5443</v>
      </c>
      <c r="K491" s="97"/>
      <c r="L491" s="137" t="s">
        <v>5582</v>
      </c>
      <c r="M491" s="98">
        <v>511</v>
      </c>
      <c r="N491" s="98">
        <v>511</v>
      </c>
      <c r="O491" s="137"/>
      <c r="P491" s="137" t="s">
        <v>1599</v>
      </c>
      <c r="Q491" s="137"/>
      <c r="R491" s="110"/>
      <c r="S491" s="18"/>
    </row>
    <row r="492" spans="1:23" ht="70.900000000000006" customHeight="1">
      <c r="A492" s="137">
        <v>487</v>
      </c>
      <c r="B492" s="137" t="s">
        <v>5583</v>
      </c>
      <c r="C492" s="137" t="s">
        <v>105</v>
      </c>
      <c r="D492" s="148" t="s">
        <v>5584</v>
      </c>
      <c r="E492" s="137" t="s">
        <v>5532</v>
      </c>
      <c r="F492" s="15"/>
      <c r="G492" s="137"/>
      <c r="H492" s="137" t="s">
        <v>22</v>
      </c>
      <c r="I492" s="137"/>
      <c r="J492" s="15" t="s">
        <v>5585</v>
      </c>
      <c r="K492" s="97"/>
      <c r="L492" s="137" t="s">
        <v>5586</v>
      </c>
      <c r="M492" s="98">
        <v>767</v>
      </c>
      <c r="N492" s="98">
        <v>767</v>
      </c>
      <c r="O492" s="137"/>
      <c r="P492" s="137" t="s">
        <v>1599</v>
      </c>
      <c r="Q492" s="137"/>
      <c r="R492" s="110"/>
      <c r="S492" s="18"/>
    </row>
    <row r="493" spans="1:23" ht="102.75" customHeight="1">
      <c r="A493" s="137">
        <v>488</v>
      </c>
      <c r="B493" s="137" t="s">
        <v>5587</v>
      </c>
      <c r="C493" s="137" t="s">
        <v>105</v>
      </c>
      <c r="D493" s="148" t="s">
        <v>18683</v>
      </c>
      <c r="E493" s="137" t="s">
        <v>18422</v>
      </c>
      <c r="F493" s="15" t="s">
        <v>18423</v>
      </c>
      <c r="G493" s="137" t="s">
        <v>2637</v>
      </c>
      <c r="H493" s="137" t="s">
        <v>22</v>
      </c>
      <c r="I493" s="137" t="s">
        <v>18429</v>
      </c>
      <c r="J493" s="15" t="s">
        <v>18424</v>
      </c>
      <c r="K493" s="97"/>
      <c r="L493" s="137" t="s">
        <v>5588</v>
      </c>
      <c r="M493" s="98">
        <v>563</v>
      </c>
      <c r="N493" s="98">
        <v>563</v>
      </c>
      <c r="O493" s="137"/>
      <c r="P493" s="137" t="s">
        <v>1599</v>
      </c>
      <c r="Q493" s="137"/>
      <c r="R493" s="110"/>
      <c r="S493" s="18"/>
    </row>
    <row r="494" spans="1:23" ht="56.25">
      <c r="A494" s="137">
        <v>489</v>
      </c>
      <c r="B494" s="137" t="s">
        <v>5589</v>
      </c>
      <c r="C494" s="137" t="s">
        <v>105</v>
      </c>
      <c r="D494" s="148" t="s">
        <v>5590</v>
      </c>
      <c r="E494" s="137" t="s">
        <v>5532</v>
      </c>
      <c r="F494" s="15"/>
      <c r="G494" s="137"/>
      <c r="H494" s="137" t="s">
        <v>22</v>
      </c>
      <c r="I494" s="137"/>
      <c r="J494" s="15" t="s">
        <v>5591</v>
      </c>
      <c r="K494" s="97"/>
      <c r="L494" s="137" t="s">
        <v>5592</v>
      </c>
      <c r="M494" s="98">
        <v>716</v>
      </c>
      <c r="N494" s="98">
        <v>716</v>
      </c>
      <c r="O494" s="137"/>
      <c r="P494" s="137" t="s">
        <v>1599</v>
      </c>
      <c r="Q494" s="137"/>
      <c r="R494" s="110"/>
      <c r="S494" s="18"/>
    </row>
    <row r="495" spans="1:23" ht="54.6" customHeight="1">
      <c r="A495" s="137">
        <v>490</v>
      </c>
      <c r="B495" s="137" t="s">
        <v>5593</v>
      </c>
      <c r="C495" s="137" t="s">
        <v>105</v>
      </c>
      <c r="D495" s="148" t="s">
        <v>5594</v>
      </c>
      <c r="E495" s="137" t="s">
        <v>5532</v>
      </c>
      <c r="F495" s="15"/>
      <c r="G495" s="137"/>
      <c r="H495" s="137" t="s">
        <v>22</v>
      </c>
      <c r="I495" s="137"/>
      <c r="J495" s="15" t="s">
        <v>5481</v>
      </c>
      <c r="K495" s="97"/>
      <c r="L495" s="137" t="s">
        <v>5595</v>
      </c>
      <c r="M495" s="98">
        <v>256</v>
      </c>
      <c r="N495" s="98">
        <v>256</v>
      </c>
      <c r="O495" s="137"/>
      <c r="P495" s="137" t="s">
        <v>1599</v>
      </c>
      <c r="Q495" s="137"/>
      <c r="R495" s="110"/>
      <c r="S495" s="18"/>
    </row>
    <row r="496" spans="1:23" ht="56.25">
      <c r="A496" s="137">
        <v>491</v>
      </c>
      <c r="B496" s="137" t="s">
        <v>5596</v>
      </c>
      <c r="C496" s="137" t="s">
        <v>105</v>
      </c>
      <c r="D496" s="148" t="s">
        <v>5597</v>
      </c>
      <c r="E496" s="137" t="s">
        <v>5532</v>
      </c>
      <c r="F496" s="15"/>
      <c r="G496" s="137"/>
      <c r="H496" s="137" t="s">
        <v>22</v>
      </c>
      <c r="I496" s="137"/>
      <c r="J496" s="15" t="s">
        <v>5481</v>
      </c>
      <c r="K496" s="97"/>
      <c r="L496" s="137" t="s">
        <v>5598</v>
      </c>
      <c r="M496" s="98">
        <v>256</v>
      </c>
      <c r="N496" s="98">
        <v>256</v>
      </c>
      <c r="O496" s="137"/>
      <c r="P496" s="137" t="s">
        <v>1599</v>
      </c>
      <c r="Q496" s="137"/>
      <c r="R496" s="110"/>
      <c r="S496" s="18"/>
    </row>
    <row r="497" spans="1:23" ht="56.25">
      <c r="A497" s="137">
        <v>492</v>
      </c>
      <c r="B497" s="137" t="s">
        <v>5599</v>
      </c>
      <c r="C497" s="137" t="s">
        <v>105</v>
      </c>
      <c r="D497" s="148" t="s">
        <v>5600</v>
      </c>
      <c r="E497" s="137" t="s">
        <v>5532</v>
      </c>
      <c r="F497" s="15"/>
      <c r="G497" s="137"/>
      <c r="H497" s="137" t="s">
        <v>22</v>
      </c>
      <c r="I497" s="137"/>
      <c r="J497" s="15" t="s">
        <v>5601</v>
      </c>
      <c r="K497" s="97"/>
      <c r="L497" s="137" t="s">
        <v>5602</v>
      </c>
      <c r="M497" s="98">
        <v>1278</v>
      </c>
      <c r="N497" s="98">
        <v>1278</v>
      </c>
      <c r="O497" s="137"/>
      <c r="P497" s="137" t="s">
        <v>1599</v>
      </c>
      <c r="Q497" s="137"/>
      <c r="R497" s="110"/>
      <c r="S497" s="18"/>
    </row>
    <row r="498" spans="1:23" ht="56.25">
      <c r="A498" s="137">
        <v>493</v>
      </c>
      <c r="B498" s="137" t="s">
        <v>5603</v>
      </c>
      <c r="C498" s="137" t="s">
        <v>105</v>
      </c>
      <c r="D498" s="148" t="s">
        <v>5604</v>
      </c>
      <c r="E498" s="137" t="s">
        <v>5605</v>
      </c>
      <c r="F498" s="15"/>
      <c r="G498" s="137"/>
      <c r="H498" s="137" t="s">
        <v>22</v>
      </c>
      <c r="I498" s="137"/>
      <c r="J498" s="15" t="s">
        <v>5585</v>
      </c>
      <c r="K498" s="97"/>
      <c r="L498" s="137" t="s">
        <v>5537</v>
      </c>
      <c r="M498" s="98">
        <v>767</v>
      </c>
      <c r="N498" s="98">
        <v>767</v>
      </c>
      <c r="O498" s="137"/>
      <c r="P498" s="137" t="s">
        <v>1599</v>
      </c>
      <c r="Q498" s="137"/>
      <c r="R498" s="110"/>
      <c r="S498" s="18"/>
    </row>
    <row r="499" spans="1:23" ht="56.25">
      <c r="A499" s="137">
        <v>494</v>
      </c>
      <c r="B499" s="137" t="s">
        <v>5606</v>
      </c>
      <c r="C499" s="137" t="s">
        <v>105</v>
      </c>
      <c r="D499" s="148" t="s">
        <v>5607</v>
      </c>
      <c r="E499" s="137" t="s">
        <v>5608</v>
      </c>
      <c r="F499" s="15"/>
      <c r="G499" s="137"/>
      <c r="H499" s="137" t="s">
        <v>22</v>
      </c>
      <c r="I499" s="137"/>
      <c r="J499" s="15" t="s">
        <v>5443</v>
      </c>
      <c r="K499" s="97"/>
      <c r="L499" s="137" t="s">
        <v>5609</v>
      </c>
      <c r="M499" s="98">
        <v>511</v>
      </c>
      <c r="N499" s="98">
        <v>511</v>
      </c>
      <c r="O499" s="137"/>
      <c r="P499" s="137" t="s">
        <v>1599</v>
      </c>
      <c r="Q499" s="137"/>
      <c r="R499" s="110"/>
      <c r="S499" s="18"/>
    </row>
    <row r="500" spans="1:23" ht="56.25">
      <c r="A500" s="137">
        <v>495</v>
      </c>
      <c r="B500" s="137" t="s">
        <v>5610</v>
      </c>
      <c r="C500" s="137" t="s">
        <v>105</v>
      </c>
      <c r="D500" s="148" t="s">
        <v>5611</v>
      </c>
      <c r="E500" s="137" t="s">
        <v>5605</v>
      </c>
      <c r="F500" s="15"/>
      <c r="G500" s="137"/>
      <c r="H500" s="137" t="s">
        <v>22</v>
      </c>
      <c r="I500" s="137"/>
      <c r="J500" s="15" t="s">
        <v>5443</v>
      </c>
      <c r="K500" s="97"/>
      <c r="L500" s="137" t="s">
        <v>5612</v>
      </c>
      <c r="M500" s="98">
        <v>511</v>
      </c>
      <c r="N500" s="98">
        <v>511</v>
      </c>
      <c r="O500" s="137"/>
      <c r="P500" s="137" t="s">
        <v>1599</v>
      </c>
      <c r="Q500" s="137"/>
      <c r="R500" s="110"/>
      <c r="S500" s="18"/>
    </row>
    <row r="501" spans="1:23" ht="56.25">
      <c r="A501" s="137">
        <v>496</v>
      </c>
      <c r="B501" s="137" t="s">
        <v>5613</v>
      </c>
      <c r="C501" s="137" t="s">
        <v>105</v>
      </c>
      <c r="D501" s="148" t="s">
        <v>5614</v>
      </c>
      <c r="E501" s="137" t="s">
        <v>5605</v>
      </c>
      <c r="F501" s="15"/>
      <c r="G501" s="137"/>
      <c r="H501" s="137" t="s">
        <v>22</v>
      </c>
      <c r="I501" s="137"/>
      <c r="J501" s="15" t="s">
        <v>5443</v>
      </c>
      <c r="K501" s="97"/>
      <c r="L501" s="137" t="s">
        <v>5615</v>
      </c>
      <c r="M501" s="98">
        <v>511</v>
      </c>
      <c r="N501" s="98">
        <v>511</v>
      </c>
      <c r="O501" s="137"/>
      <c r="P501" s="137" t="s">
        <v>1599</v>
      </c>
      <c r="Q501" s="137"/>
      <c r="R501" s="110"/>
      <c r="S501" s="18"/>
    </row>
    <row r="502" spans="1:23" ht="78.75">
      <c r="A502" s="137">
        <v>497</v>
      </c>
      <c r="B502" s="137" t="s">
        <v>5616</v>
      </c>
      <c r="C502" s="137" t="s">
        <v>105</v>
      </c>
      <c r="D502" s="148" t="s">
        <v>5617</v>
      </c>
      <c r="E502" s="137" t="s">
        <v>5532</v>
      </c>
      <c r="F502" s="15"/>
      <c r="G502" s="137"/>
      <c r="H502" s="137" t="s">
        <v>22</v>
      </c>
      <c r="I502" s="137"/>
      <c r="J502" s="15" t="s">
        <v>5452</v>
      </c>
      <c r="K502" s="97"/>
      <c r="L502" s="137" t="s">
        <v>5618</v>
      </c>
      <c r="M502" s="98">
        <v>614</v>
      </c>
      <c r="N502" s="98">
        <v>614</v>
      </c>
      <c r="O502" s="137"/>
      <c r="P502" s="137" t="s">
        <v>1599</v>
      </c>
      <c r="Q502" s="137"/>
      <c r="R502" s="110"/>
      <c r="S502" s="18"/>
    </row>
    <row r="503" spans="1:23" ht="78.75">
      <c r="A503" s="137">
        <v>498</v>
      </c>
      <c r="B503" s="137" t="s">
        <v>5619</v>
      </c>
      <c r="C503" s="137" t="s">
        <v>105</v>
      </c>
      <c r="D503" s="148" t="s">
        <v>5620</v>
      </c>
      <c r="E503" s="137" t="s">
        <v>5532</v>
      </c>
      <c r="F503" s="15"/>
      <c r="G503" s="137"/>
      <c r="H503" s="137" t="s">
        <v>22</v>
      </c>
      <c r="I503" s="137"/>
      <c r="J503" s="15" t="s">
        <v>5452</v>
      </c>
      <c r="K503" s="97"/>
      <c r="L503" s="137" t="s">
        <v>5621</v>
      </c>
      <c r="M503" s="98">
        <v>614</v>
      </c>
      <c r="N503" s="98">
        <v>614</v>
      </c>
      <c r="O503" s="137"/>
      <c r="P503" s="137" t="s">
        <v>1599</v>
      </c>
      <c r="Q503" s="137"/>
      <c r="R503" s="110"/>
      <c r="S503" s="18"/>
    </row>
    <row r="504" spans="1:23" ht="67.5">
      <c r="A504" s="137">
        <v>499</v>
      </c>
      <c r="B504" s="137" t="s">
        <v>5622</v>
      </c>
      <c r="C504" s="137" t="s">
        <v>105</v>
      </c>
      <c r="D504" s="148" t="s">
        <v>5623</v>
      </c>
      <c r="E504" s="137" t="s">
        <v>5532</v>
      </c>
      <c r="F504" s="15"/>
      <c r="G504" s="137"/>
      <c r="H504" s="137" t="s">
        <v>22</v>
      </c>
      <c r="I504" s="137"/>
      <c r="J504" s="15" t="s">
        <v>5430</v>
      </c>
      <c r="K504" s="97"/>
      <c r="L504" s="137" t="s">
        <v>5624</v>
      </c>
      <c r="M504" s="98">
        <v>409</v>
      </c>
      <c r="N504" s="98">
        <v>409</v>
      </c>
      <c r="O504" s="137"/>
      <c r="P504" s="137" t="s">
        <v>1599</v>
      </c>
      <c r="Q504" s="137"/>
      <c r="R504" s="110"/>
      <c r="S504" s="18"/>
    </row>
    <row r="505" spans="1:23" ht="67.5">
      <c r="A505" s="137">
        <v>500</v>
      </c>
      <c r="B505" s="137" t="s">
        <v>5625</v>
      </c>
      <c r="C505" s="137" t="s">
        <v>105</v>
      </c>
      <c r="D505" s="148" t="s">
        <v>5626</v>
      </c>
      <c r="E505" s="137" t="s">
        <v>5532</v>
      </c>
      <c r="F505" s="15"/>
      <c r="G505" s="137"/>
      <c r="H505" s="137" t="s">
        <v>22</v>
      </c>
      <c r="I505" s="137"/>
      <c r="J505" s="15" t="s">
        <v>5454</v>
      </c>
      <c r="K505" s="97"/>
      <c r="L505" s="137" t="s">
        <v>5627</v>
      </c>
      <c r="M505" s="98">
        <v>128</v>
      </c>
      <c r="N505" s="98">
        <v>128</v>
      </c>
      <c r="O505" s="137"/>
      <c r="P505" s="137" t="s">
        <v>1599</v>
      </c>
      <c r="Q505" s="137"/>
      <c r="R505" s="110"/>
      <c r="S505" s="18"/>
    </row>
    <row r="506" spans="1:23" ht="78.75">
      <c r="A506" s="137">
        <v>501</v>
      </c>
      <c r="B506" s="137" t="s">
        <v>5628</v>
      </c>
      <c r="C506" s="137" t="s">
        <v>105</v>
      </c>
      <c r="D506" s="148" t="s">
        <v>5629</v>
      </c>
      <c r="E506" s="137" t="s">
        <v>5532</v>
      </c>
      <c r="F506" s="15"/>
      <c r="G506" s="137"/>
      <c r="H506" s="137" t="s">
        <v>22</v>
      </c>
      <c r="I506" s="137"/>
      <c r="J506" s="15" t="s">
        <v>5630</v>
      </c>
      <c r="K506" s="97"/>
      <c r="L506" s="137" t="s">
        <v>5631</v>
      </c>
      <c r="M506" s="98">
        <v>358</v>
      </c>
      <c r="N506" s="98">
        <v>358</v>
      </c>
      <c r="O506" s="137"/>
      <c r="P506" s="137" t="s">
        <v>1599</v>
      </c>
      <c r="Q506" s="137"/>
      <c r="R506" s="110"/>
      <c r="S506" s="18"/>
    </row>
    <row r="507" spans="1:23" ht="67.5">
      <c r="A507" s="137">
        <v>502</v>
      </c>
      <c r="B507" s="137" t="s">
        <v>5632</v>
      </c>
      <c r="C507" s="137" t="s">
        <v>105</v>
      </c>
      <c r="D507" s="148" t="s">
        <v>5633</v>
      </c>
      <c r="E507" s="137" t="s">
        <v>5532</v>
      </c>
      <c r="F507" s="15"/>
      <c r="G507" s="137"/>
      <c r="H507" s="137" t="s">
        <v>22</v>
      </c>
      <c r="I507" s="137"/>
      <c r="J507" s="15" t="s">
        <v>5454</v>
      </c>
      <c r="K507" s="97"/>
      <c r="L507" s="137" t="s">
        <v>5634</v>
      </c>
      <c r="M507" s="98">
        <v>129</v>
      </c>
      <c r="N507" s="98">
        <v>129</v>
      </c>
      <c r="O507" s="137"/>
      <c r="P507" s="137" t="s">
        <v>1599</v>
      </c>
      <c r="Q507" s="137"/>
      <c r="R507" s="110"/>
      <c r="S507" s="18"/>
    </row>
    <row r="508" spans="1:23" ht="78.75" customHeight="1">
      <c r="A508" s="137">
        <v>503</v>
      </c>
      <c r="B508" s="137" t="s">
        <v>5635</v>
      </c>
      <c r="C508" s="137" t="s">
        <v>105</v>
      </c>
      <c r="D508" s="148" t="s">
        <v>5636</v>
      </c>
      <c r="E508" s="137" t="s">
        <v>5532</v>
      </c>
      <c r="F508" s="15"/>
      <c r="G508" s="137"/>
      <c r="H508" s="137" t="s">
        <v>22</v>
      </c>
      <c r="I508" s="137"/>
      <c r="J508" s="15" t="s">
        <v>5443</v>
      </c>
      <c r="K508" s="97"/>
      <c r="L508" s="137" t="s">
        <v>5637</v>
      </c>
      <c r="M508" s="98">
        <v>511</v>
      </c>
      <c r="N508" s="98">
        <v>511</v>
      </c>
      <c r="O508" s="137"/>
      <c r="P508" s="137" t="s">
        <v>1599</v>
      </c>
      <c r="Q508" s="137"/>
      <c r="R508" s="110"/>
      <c r="S508" s="18"/>
    </row>
    <row r="509" spans="1:23" ht="73.5" customHeight="1">
      <c r="A509" s="137">
        <v>504</v>
      </c>
      <c r="B509" s="137" t="s">
        <v>5638</v>
      </c>
      <c r="C509" s="137" t="s">
        <v>105</v>
      </c>
      <c r="D509" s="148" t="s">
        <v>5639</v>
      </c>
      <c r="E509" s="137" t="s">
        <v>5532</v>
      </c>
      <c r="F509" s="15"/>
      <c r="G509" s="137"/>
      <c r="H509" s="137" t="s">
        <v>22</v>
      </c>
      <c r="I509" s="137"/>
      <c r="J509" s="15" t="s">
        <v>5481</v>
      </c>
      <c r="K509" s="97"/>
      <c r="L509" s="137" t="s">
        <v>5640</v>
      </c>
      <c r="M509" s="98">
        <v>256</v>
      </c>
      <c r="N509" s="98">
        <v>256</v>
      </c>
      <c r="O509" s="137"/>
      <c r="P509" s="137" t="s">
        <v>1599</v>
      </c>
      <c r="Q509" s="137"/>
      <c r="R509" s="110"/>
      <c r="S509" s="18"/>
      <c r="T509" s="6"/>
      <c r="U509" s="6"/>
      <c r="V509" s="6"/>
      <c r="W509" s="6"/>
    </row>
    <row r="510" spans="1:23" ht="67.5">
      <c r="A510" s="137">
        <v>505</v>
      </c>
      <c r="B510" s="137" t="s">
        <v>5641</v>
      </c>
      <c r="C510" s="137" t="s">
        <v>105</v>
      </c>
      <c r="D510" s="148" t="s">
        <v>5642</v>
      </c>
      <c r="E510" s="137" t="s">
        <v>5532</v>
      </c>
      <c r="F510" s="15"/>
      <c r="G510" s="137"/>
      <c r="H510" s="137" t="s">
        <v>22</v>
      </c>
      <c r="I510" s="137"/>
      <c r="J510" s="15" t="s">
        <v>5476</v>
      </c>
      <c r="K510" s="97"/>
      <c r="L510" s="137" t="s">
        <v>5643</v>
      </c>
      <c r="M510" s="98">
        <v>179</v>
      </c>
      <c r="N510" s="98">
        <v>179</v>
      </c>
      <c r="O510" s="137"/>
      <c r="P510" s="137" t="s">
        <v>1599</v>
      </c>
      <c r="Q510" s="137"/>
      <c r="R510" s="110"/>
      <c r="S510" s="18"/>
    </row>
    <row r="511" spans="1:23" ht="78.75">
      <c r="A511" s="137">
        <v>506</v>
      </c>
      <c r="B511" s="137" t="s">
        <v>5644</v>
      </c>
      <c r="C511" s="137" t="s">
        <v>105</v>
      </c>
      <c r="D511" s="148" t="s">
        <v>5645</v>
      </c>
      <c r="E511" s="137" t="s">
        <v>5532</v>
      </c>
      <c r="F511" s="15"/>
      <c r="G511" s="137"/>
      <c r="H511" s="137" t="s">
        <v>22</v>
      </c>
      <c r="I511" s="137"/>
      <c r="J511" s="15" t="s">
        <v>5446</v>
      </c>
      <c r="K511" s="97"/>
      <c r="L511" s="137" t="s">
        <v>5646</v>
      </c>
      <c r="M511" s="98">
        <v>767</v>
      </c>
      <c r="N511" s="98">
        <v>767</v>
      </c>
      <c r="O511" s="137"/>
      <c r="P511" s="137" t="s">
        <v>1599</v>
      </c>
      <c r="Q511" s="137"/>
      <c r="R511" s="110"/>
      <c r="S511" s="18"/>
    </row>
    <row r="512" spans="1:23" ht="69" customHeight="1">
      <c r="A512" s="137">
        <v>507</v>
      </c>
      <c r="B512" s="137" t="s">
        <v>5647</v>
      </c>
      <c r="C512" s="137" t="s">
        <v>105</v>
      </c>
      <c r="D512" s="148" t="s">
        <v>5648</v>
      </c>
      <c r="E512" s="137" t="s">
        <v>5532</v>
      </c>
      <c r="F512" s="15"/>
      <c r="G512" s="137"/>
      <c r="H512" s="137" t="s">
        <v>22</v>
      </c>
      <c r="I512" s="137"/>
      <c r="J512" s="15" t="s">
        <v>5601</v>
      </c>
      <c r="K512" s="97"/>
      <c r="L512" s="137" t="s">
        <v>5649</v>
      </c>
      <c r="M512" s="98">
        <v>1279</v>
      </c>
      <c r="N512" s="98">
        <v>1279</v>
      </c>
      <c r="O512" s="137"/>
      <c r="P512" s="137" t="s">
        <v>1599</v>
      </c>
      <c r="Q512" s="137"/>
      <c r="R512" s="110"/>
      <c r="S512" s="18"/>
    </row>
    <row r="513" spans="1:19" ht="66" customHeight="1">
      <c r="A513" s="137">
        <v>508</v>
      </c>
      <c r="B513" s="137" t="s">
        <v>5650</v>
      </c>
      <c r="C513" s="137" t="s">
        <v>105</v>
      </c>
      <c r="D513" s="148" t="s">
        <v>5651</v>
      </c>
      <c r="E513" s="137" t="s">
        <v>5532</v>
      </c>
      <c r="F513" s="15"/>
      <c r="G513" s="137"/>
      <c r="H513" s="137" t="s">
        <v>22</v>
      </c>
      <c r="I513" s="137"/>
      <c r="J513" s="15" t="s">
        <v>5443</v>
      </c>
      <c r="K513" s="97"/>
      <c r="L513" s="137" t="s">
        <v>5652</v>
      </c>
      <c r="M513" s="98">
        <v>511</v>
      </c>
      <c r="N513" s="98">
        <v>511</v>
      </c>
      <c r="O513" s="137"/>
      <c r="P513" s="137" t="s">
        <v>1599</v>
      </c>
      <c r="Q513" s="137"/>
      <c r="R513" s="110"/>
      <c r="S513" s="18"/>
    </row>
    <row r="514" spans="1:19" ht="67.5">
      <c r="A514" s="137">
        <v>509</v>
      </c>
      <c r="B514" s="137" t="s">
        <v>5653</v>
      </c>
      <c r="C514" s="137" t="s">
        <v>105</v>
      </c>
      <c r="D514" s="148" t="s">
        <v>5654</v>
      </c>
      <c r="E514" s="137" t="s">
        <v>5532</v>
      </c>
      <c r="F514" s="15"/>
      <c r="G514" s="137"/>
      <c r="H514" s="137" t="s">
        <v>22</v>
      </c>
      <c r="I514" s="137"/>
      <c r="J514" s="15" t="s">
        <v>5446</v>
      </c>
      <c r="K514" s="97"/>
      <c r="L514" s="137" t="s">
        <v>5655</v>
      </c>
      <c r="M514" s="98">
        <v>767</v>
      </c>
      <c r="N514" s="98">
        <v>767</v>
      </c>
      <c r="O514" s="137"/>
      <c r="P514" s="137" t="s">
        <v>1599</v>
      </c>
      <c r="Q514" s="137"/>
      <c r="R514" s="110"/>
      <c r="S514" s="18"/>
    </row>
    <row r="515" spans="1:19" ht="62.25" customHeight="1">
      <c r="A515" s="137">
        <v>510</v>
      </c>
      <c r="B515" s="137" t="s">
        <v>5656</v>
      </c>
      <c r="C515" s="137" t="s">
        <v>105</v>
      </c>
      <c r="D515" s="148" t="s">
        <v>5657</v>
      </c>
      <c r="E515" s="137" t="s">
        <v>5532</v>
      </c>
      <c r="F515" s="15"/>
      <c r="G515" s="137"/>
      <c r="H515" s="137" t="s">
        <v>22</v>
      </c>
      <c r="I515" s="137"/>
      <c r="J515" s="15" t="s">
        <v>5443</v>
      </c>
      <c r="K515" s="97"/>
      <c r="L515" s="137" t="s">
        <v>5658</v>
      </c>
      <c r="M515" s="98">
        <v>511</v>
      </c>
      <c r="N515" s="98">
        <v>511</v>
      </c>
      <c r="O515" s="137"/>
      <c r="P515" s="137" t="s">
        <v>1599</v>
      </c>
      <c r="Q515" s="137"/>
      <c r="R515" s="110"/>
      <c r="S515" s="18"/>
    </row>
    <row r="516" spans="1:19" ht="74.25" customHeight="1">
      <c r="A516" s="137">
        <v>511</v>
      </c>
      <c r="B516" s="137" t="s">
        <v>5659</v>
      </c>
      <c r="C516" s="137" t="s">
        <v>105</v>
      </c>
      <c r="D516" s="148" t="s">
        <v>5660</v>
      </c>
      <c r="E516" s="137" t="s">
        <v>5532</v>
      </c>
      <c r="F516" s="15"/>
      <c r="G516" s="137"/>
      <c r="H516" s="137" t="s">
        <v>22</v>
      </c>
      <c r="I516" s="137"/>
      <c r="J516" s="15" t="s">
        <v>5661</v>
      </c>
      <c r="K516" s="97"/>
      <c r="L516" s="137" t="s">
        <v>5662</v>
      </c>
      <c r="M516" s="98">
        <v>153</v>
      </c>
      <c r="N516" s="98">
        <v>153</v>
      </c>
      <c r="O516" s="137"/>
      <c r="P516" s="137" t="s">
        <v>1599</v>
      </c>
      <c r="Q516" s="137"/>
      <c r="R516" s="110"/>
      <c r="S516" s="18"/>
    </row>
    <row r="517" spans="1:19" ht="80.25" customHeight="1">
      <c r="A517" s="137">
        <v>512</v>
      </c>
      <c r="B517" s="137" t="s">
        <v>5663</v>
      </c>
      <c r="C517" s="137" t="s">
        <v>105</v>
      </c>
      <c r="D517" s="148" t="s">
        <v>5664</v>
      </c>
      <c r="E517" s="137" t="s">
        <v>5532</v>
      </c>
      <c r="F517" s="15"/>
      <c r="G517" s="137"/>
      <c r="H517" s="137" t="s">
        <v>22</v>
      </c>
      <c r="I517" s="137"/>
      <c r="J517" s="15" t="s">
        <v>5665</v>
      </c>
      <c r="K517" s="97"/>
      <c r="L517" s="137" t="s">
        <v>5666</v>
      </c>
      <c r="M517" s="98">
        <v>205</v>
      </c>
      <c r="N517" s="98">
        <v>205</v>
      </c>
      <c r="O517" s="137"/>
      <c r="P517" s="137" t="s">
        <v>1599</v>
      </c>
      <c r="Q517" s="137"/>
      <c r="R517" s="110"/>
      <c r="S517" s="18"/>
    </row>
    <row r="518" spans="1:19" ht="75.75" customHeight="1">
      <c r="A518" s="137">
        <v>513</v>
      </c>
      <c r="B518" s="137" t="s">
        <v>5667</v>
      </c>
      <c r="C518" s="137" t="s">
        <v>105</v>
      </c>
      <c r="D518" s="148" t="s">
        <v>5668</v>
      </c>
      <c r="E518" s="137" t="s">
        <v>5532</v>
      </c>
      <c r="F518" s="15"/>
      <c r="G518" s="137"/>
      <c r="H518" s="137" t="s">
        <v>22</v>
      </c>
      <c r="I518" s="137"/>
      <c r="J518" s="15" t="s">
        <v>5481</v>
      </c>
      <c r="K518" s="97"/>
      <c r="L518" s="137" t="s">
        <v>5669</v>
      </c>
      <c r="M518" s="98">
        <v>256</v>
      </c>
      <c r="N518" s="98">
        <v>256</v>
      </c>
      <c r="O518" s="137"/>
      <c r="P518" s="137" t="s">
        <v>1599</v>
      </c>
      <c r="Q518" s="137"/>
      <c r="R518" s="110"/>
      <c r="S518" s="18"/>
    </row>
    <row r="519" spans="1:19" ht="80.25" customHeight="1">
      <c r="A519" s="137">
        <v>514</v>
      </c>
      <c r="B519" s="137" t="s">
        <v>5670</v>
      </c>
      <c r="C519" s="137" t="s">
        <v>105</v>
      </c>
      <c r="D519" s="148" t="s">
        <v>5671</v>
      </c>
      <c r="E519" s="137" t="s">
        <v>5605</v>
      </c>
      <c r="F519" s="15"/>
      <c r="G519" s="137"/>
      <c r="H519" s="137" t="s">
        <v>22</v>
      </c>
      <c r="I519" s="137"/>
      <c r="J519" s="15" t="s">
        <v>5456</v>
      </c>
      <c r="K519" s="97"/>
      <c r="L519" s="137" t="s">
        <v>5672</v>
      </c>
      <c r="M519" s="98">
        <v>153</v>
      </c>
      <c r="N519" s="98">
        <v>153</v>
      </c>
      <c r="O519" s="137"/>
      <c r="P519" s="137" t="s">
        <v>1599</v>
      </c>
      <c r="Q519" s="137"/>
      <c r="R519" s="110"/>
      <c r="S519" s="18"/>
    </row>
    <row r="520" spans="1:19" ht="67.5">
      <c r="A520" s="137">
        <v>515</v>
      </c>
      <c r="B520" s="137" t="s">
        <v>5673</v>
      </c>
      <c r="C520" s="137" t="s">
        <v>105</v>
      </c>
      <c r="D520" s="148" t="s">
        <v>5674</v>
      </c>
      <c r="E520" s="137" t="s">
        <v>5608</v>
      </c>
      <c r="F520" s="15"/>
      <c r="G520" s="137"/>
      <c r="H520" s="137" t="s">
        <v>22</v>
      </c>
      <c r="I520" s="137"/>
      <c r="J520" s="15" t="s">
        <v>5481</v>
      </c>
      <c r="K520" s="97"/>
      <c r="L520" s="137" t="s">
        <v>5675</v>
      </c>
      <c r="M520" s="98">
        <v>256</v>
      </c>
      <c r="N520" s="98">
        <v>256</v>
      </c>
      <c r="O520" s="137"/>
      <c r="P520" s="137" t="s">
        <v>1599</v>
      </c>
      <c r="Q520" s="137"/>
      <c r="R520" s="110"/>
      <c r="S520" s="18"/>
    </row>
    <row r="521" spans="1:19" ht="78.75" customHeight="1">
      <c r="A521" s="137">
        <v>516</v>
      </c>
      <c r="B521" s="137" t="s">
        <v>5676</v>
      </c>
      <c r="C521" s="137" t="s">
        <v>105</v>
      </c>
      <c r="D521" s="148" t="s">
        <v>5677</v>
      </c>
      <c r="E521" s="137" t="s">
        <v>5605</v>
      </c>
      <c r="F521" s="15"/>
      <c r="G521" s="137"/>
      <c r="H521" s="137" t="s">
        <v>22</v>
      </c>
      <c r="I521" s="137"/>
      <c r="J521" s="15" t="s">
        <v>5454</v>
      </c>
      <c r="K521" s="97"/>
      <c r="L521" s="137" t="s">
        <v>5678</v>
      </c>
      <c r="M521" s="98">
        <v>128</v>
      </c>
      <c r="N521" s="98">
        <v>128</v>
      </c>
      <c r="O521" s="137"/>
      <c r="P521" s="137" t="s">
        <v>1599</v>
      </c>
      <c r="Q521" s="137"/>
      <c r="R521" s="110"/>
      <c r="S521" s="18"/>
    </row>
    <row r="522" spans="1:19" ht="84.75" customHeight="1">
      <c r="A522" s="137">
        <v>517</v>
      </c>
      <c r="B522" s="137" t="s">
        <v>5679</v>
      </c>
      <c r="C522" s="137" t="s">
        <v>105</v>
      </c>
      <c r="D522" s="148" t="s">
        <v>5680</v>
      </c>
      <c r="E522" s="137" t="s">
        <v>5605</v>
      </c>
      <c r="F522" s="15"/>
      <c r="G522" s="137"/>
      <c r="H522" s="137" t="s">
        <v>22</v>
      </c>
      <c r="I522" s="137"/>
      <c r="J522" s="15" t="s">
        <v>5443</v>
      </c>
      <c r="K522" s="97"/>
      <c r="L522" s="137" t="s">
        <v>5681</v>
      </c>
      <c r="M522" s="98">
        <v>511</v>
      </c>
      <c r="N522" s="98">
        <v>511</v>
      </c>
      <c r="O522" s="137"/>
      <c r="P522" s="137" t="s">
        <v>1599</v>
      </c>
      <c r="Q522" s="137"/>
      <c r="R522" s="110"/>
      <c r="S522" s="18"/>
    </row>
    <row r="523" spans="1:19" ht="78.75">
      <c r="A523" s="137">
        <v>518</v>
      </c>
      <c r="B523" s="137" t="s">
        <v>5682</v>
      </c>
      <c r="C523" s="137" t="s">
        <v>105</v>
      </c>
      <c r="D523" s="148" t="s">
        <v>5683</v>
      </c>
      <c r="E523" s="137" t="s">
        <v>5605</v>
      </c>
      <c r="F523" s="15"/>
      <c r="G523" s="137"/>
      <c r="H523" s="137" t="s">
        <v>22</v>
      </c>
      <c r="I523" s="137"/>
      <c r="J523" s="15" t="s">
        <v>5684</v>
      </c>
      <c r="K523" s="97"/>
      <c r="L523" s="137" t="s">
        <v>5685</v>
      </c>
      <c r="M523" s="98">
        <v>511</v>
      </c>
      <c r="N523" s="98">
        <v>511</v>
      </c>
      <c r="O523" s="137"/>
      <c r="P523" s="137" t="s">
        <v>1599</v>
      </c>
      <c r="Q523" s="137"/>
      <c r="R523" s="110"/>
      <c r="S523" s="18"/>
    </row>
    <row r="524" spans="1:19" ht="73.5" customHeight="1">
      <c r="A524" s="137">
        <v>519</v>
      </c>
      <c r="B524" s="137" t="s">
        <v>5686</v>
      </c>
      <c r="C524" s="137" t="s">
        <v>105</v>
      </c>
      <c r="D524" s="148" t="s">
        <v>5687</v>
      </c>
      <c r="E524" s="137" t="s">
        <v>5608</v>
      </c>
      <c r="F524" s="15"/>
      <c r="G524" s="137"/>
      <c r="H524" s="137" t="s">
        <v>22</v>
      </c>
      <c r="I524" s="137"/>
      <c r="J524" s="15" t="s">
        <v>5481</v>
      </c>
      <c r="K524" s="97"/>
      <c r="L524" s="137" t="s">
        <v>5688</v>
      </c>
      <c r="M524" s="98">
        <v>256</v>
      </c>
      <c r="N524" s="98">
        <v>256</v>
      </c>
      <c r="O524" s="137"/>
      <c r="P524" s="137" t="s">
        <v>1599</v>
      </c>
      <c r="Q524" s="137"/>
      <c r="R524" s="110"/>
      <c r="S524" s="18"/>
    </row>
    <row r="525" spans="1:19" ht="63" customHeight="1">
      <c r="A525" s="137">
        <v>520</v>
      </c>
      <c r="B525" s="137" t="s">
        <v>5689</v>
      </c>
      <c r="C525" s="137" t="s">
        <v>105</v>
      </c>
      <c r="D525" s="148" t="s">
        <v>5690</v>
      </c>
      <c r="E525" s="137" t="s">
        <v>5608</v>
      </c>
      <c r="F525" s="15"/>
      <c r="G525" s="137"/>
      <c r="H525" s="137" t="s">
        <v>22</v>
      </c>
      <c r="I525" s="137"/>
      <c r="J525" s="15" t="s">
        <v>5443</v>
      </c>
      <c r="K525" s="97"/>
      <c r="L525" s="137" t="s">
        <v>5691</v>
      </c>
      <c r="M525" s="98">
        <v>511</v>
      </c>
      <c r="N525" s="98">
        <v>511</v>
      </c>
      <c r="O525" s="137"/>
      <c r="P525" s="137" t="s">
        <v>1599</v>
      </c>
      <c r="Q525" s="137"/>
      <c r="R525" s="110"/>
      <c r="S525" s="18"/>
    </row>
    <row r="526" spans="1:19" ht="72" customHeight="1">
      <c r="A526" s="137">
        <v>521</v>
      </c>
      <c r="B526" s="137" t="s">
        <v>5692</v>
      </c>
      <c r="C526" s="137" t="s">
        <v>105</v>
      </c>
      <c r="D526" s="148" t="s">
        <v>5693</v>
      </c>
      <c r="E526" s="137" t="s">
        <v>5608</v>
      </c>
      <c r="F526" s="15"/>
      <c r="G526" s="137"/>
      <c r="H526" s="137" t="s">
        <v>22</v>
      </c>
      <c r="I526" s="137"/>
      <c r="J526" s="15" t="s">
        <v>5498</v>
      </c>
      <c r="K526" s="97"/>
      <c r="L526" s="137" t="s">
        <v>5694</v>
      </c>
      <c r="M526" s="98">
        <v>1023</v>
      </c>
      <c r="N526" s="98">
        <v>1023</v>
      </c>
      <c r="O526" s="137"/>
      <c r="P526" s="137" t="s">
        <v>1599</v>
      </c>
      <c r="Q526" s="137"/>
      <c r="R526" s="110"/>
      <c r="S526" s="18"/>
    </row>
    <row r="527" spans="1:19" ht="67.5">
      <c r="A527" s="137">
        <v>522</v>
      </c>
      <c r="B527" s="137" t="s">
        <v>5695</v>
      </c>
      <c r="C527" s="137" t="s">
        <v>105</v>
      </c>
      <c r="D527" s="148" t="s">
        <v>5696</v>
      </c>
      <c r="E527" s="137" t="s">
        <v>5608</v>
      </c>
      <c r="F527" s="15"/>
      <c r="G527" s="137"/>
      <c r="H527" s="137" t="s">
        <v>22</v>
      </c>
      <c r="I527" s="137"/>
      <c r="J527" s="15" t="s">
        <v>5454</v>
      </c>
      <c r="K527" s="97"/>
      <c r="L527" s="137" t="s">
        <v>5697</v>
      </c>
      <c r="M527" s="98">
        <v>128</v>
      </c>
      <c r="N527" s="98">
        <v>128</v>
      </c>
      <c r="O527" s="137"/>
      <c r="P527" s="137" t="s">
        <v>1599</v>
      </c>
      <c r="Q527" s="137"/>
      <c r="R527" s="110"/>
      <c r="S527" s="18"/>
    </row>
    <row r="528" spans="1:19" ht="69" customHeight="1">
      <c r="A528" s="137">
        <v>523</v>
      </c>
      <c r="B528" s="137" t="s">
        <v>5698</v>
      </c>
      <c r="C528" s="137" t="s">
        <v>105</v>
      </c>
      <c r="D528" s="148" t="s">
        <v>5699</v>
      </c>
      <c r="E528" s="137" t="s">
        <v>5532</v>
      </c>
      <c r="F528" s="15"/>
      <c r="G528" s="137"/>
      <c r="H528" s="137" t="s">
        <v>22</v>
      </c>
      <c r="I528" s="137"/>
      <c r="J528" s="15" t="s">
        <v>5575</v>
      </c>
      <c r="K528" s="97"/>
      <c r="L528" s="137" t="s">
        <v>5700</v>
      </c>
      <c r="M528" s="98">
        <v>1279</v>
      </c>
      <c r="N528" s="98">
        <v>1279</v>
      </c>
      <c r="O528" s="137"/>
      <c r="P528" s="137" t="s">
        <v>1599</v>
      </c>
      <c r="Q528" s="137"/>
      <c r="R528" s="110"/>
      <c r="S528" s="18"/>
    </row>
    <row r="529" spans="1:23" ht="56.25">
      <c r="A529" s="137">
        <v>524</v>
      </c>
      <c r="B529" s="137" t="s">
        <v>5701</v>
      </c>
      <c r="C529" s="137" t="s">
        <v>105</v>
      </c>
      <c r="D529" s="148" t="s">
        <v>5702</v>
      </c>
      <c r="E529" s="137" t="s">
        <v>5532</v>
      </c>
      <c r="F529" s="15"/>
      <c r="G529" s="137"/>
      <c r="H529" s="137" t="s">
        <v>22</v>
      </c>
      <c r="I529" s="137"/>
      <c r="J529" s="15" t="s">
        <v>5430</v>
      </c>
      <c r="K529" s="97"/>
      <c r="L529" s="137" t="s">
        <v>5703</v>
      </c>
      <c r="M529" s="98">
        <v>409</v>
      </c>
      <c r="N529" s="98">
        <v>409</v>
      </c>
      <c r="O529" s="137"/>
      <c r="P529" s="137" t="s">
        <v>1599</v>
      </c>
      <c r="Q529" s="137"/>
      <c r="R529" s="110"/>
      <c r="S529" s="18"/>
      <c r="T529" s="4"/>
      <c r="U529" s="4"/>
      <c r="V529" s="4"/>
      <c r="W529" s="4"/>
    </row>
    <row r="530" spans="1:23" ht="66" customHeight="1">
      <c r="A530" s="137">
        <v>525</v>
      </c>
      <c r="B530" s="137" t="s">
        <v>5704</v>
      </c>
      <c r="C530" s="137" t="s">
        <v>105</v>
      </c>
      <c r="D530" s="148" t="s">
        <v>5705</v>
      </c>
      <c r="E530" s="137" t="s">
        <v>5532</v>
      </c>
      <c r="F530" s="15"/>
      <c r="G530" s="137"/>
      <c r="H530" s="137" t="s">
        <v>22</v>
      </c>
      <c r="I530" s="137"/>
      <c r="J530" s="15" t="s">
        <v>5706</v>
      </c>
      <c r="K530" s="97"/>
      <c r="L530" s="137" t="s">
        <v>5707</v>
      </c>
      <c r="M530" s="98">
        <v>205</v>
      </c>
      <c r="N530" s="98">
        <v>205</v>
      </c>
      <c r="O530" s="137"/>
      <c r="P530" s="137" t="s">
        <v>1599</v>
      </c>
      <c r="Q530" s="137"/>
      <c r="R530" s="110"/>
      <c r="S530" s="18"/>
      <c r="T530" s="6"/>
      <c r="U530" s="6"/>
      <c r="V530" s="6"/>
      <c r="W530" s="6"/>
    </row>
    <row r="531" spans="1:23" ht="56.25">
      <c r="A531" s="137">
        <v>526</v>
      </c>
      <c r="B531" s="137" t="s">
        <v>5708</v>
      </c>
      <c r="C531" s="137" t="s">
        <v>105</v>
      </c>
      <c r="D531" s="148" t="s">
        <v>5709</v>
      </c>
      <c r="E531" s="137" t="s">
        <v>5532</v>
      </c>
      <c r="F531" s="15"/>
      <c r="G531" s="137"/>
      <c r="H531" s="137" t="s">
        <v>22</v>
      </c>
      <c r="I531" s="137"/>
      <c r="J531" s="15" t="s">
        <v>5481</v>
      </c>
      <c r="K531" s="97"/>
      <c r="L531" s="137" t="s">
        <v>5710</v>
      </c>
      <c r="M531" s="98">
        <v>256</v>
      </c>
      <c r="N531" s="98">
        <v>256</v>
      </c>
      <c r="O531" s="137"/>
      <c r="P531" s="137" t="s">
        <v>1599</v>
      </c>
      <c r="Q531" s="137"/>
      <c r="R531" s="110"/>
      <c r="S531" s="18"/>
    </row>
    <row r="532" spans="1:23" ht="78.75" customHeight="1">
      <c r="A532" s="137">
        <v>527</v>
      </c>
      <c r="B532" s="137" t="s">
        <v>5711</v>
      </c>
      <c r="C532" s="137" t="s">
        <v>105</v>
      </c>
      <c r="D532" s="148" t="s">
        <v>5712</v>
      </c>
      <c r="E532" s="137" t="s">
        <v>5605</v>
      </c>
      <c r="F532" s="15"/>
      <c r="G532" s="137"/>
      <c r="H532" s="137" t="s">
        <v>22</v>
      </c>
      <c r="I532" s="137"/>
      <c r="J532" s="15" t="s">
        <v>5443</v>
      </c>
      <c r="K532" s="97"/>
      <c r="L532" s="137" t="s">
        <v>5713</v>
      </c>
      <c r="M532" s="98">
        <v>511</v>
      </c>
      <c r="N532" s="98">
        <v>511</v>
      </c>
      <c r="O532" s="137"/>
      <c r="P532" s="137" t="s">
        <v>1599</v>
      </c>
      <c r="Q532" s="137"/>
      <c r="R532" s="110"/>
      <c r="S532" s="18"/>
    </row>
    <row r="533" spans="1:23" ht="75" customHeight="1">
      <c r="A533" s="137">
        <v>528</v>
      </c>
      <c r="B533" s="137" t="s">
        <v>5714</v>
      </c>
      <c r="C533" s="137" t="s">
        <v>105</v>
      </c>
      <c r="D533" s="148" t="s">
        <v>5715</v>
      </c>
      <c r="E533" s="137" t="s">
        <v>5608</v>
      </c>
      <c r="F533" s="15"/>
      <c r="G533" s="137"/>
      <c r="H533" s="137" t="s">
        <v>22</v>
      </c>
      <c r="I533" s="137"/>
      <c r="J533" s="15" t="s">
        <v>5489</v>
      </c>
      <c r="K533" s="97"/>
      <c r="L533" s="137" t="s">
        <v>5716</v>
      </c>
      <c r="M533" s="98">
        <v>563</v>
      </c>
      <c r="N533" s="98">
        <v>563</v>
      </c>
      <c r="O533" s="137"/>
      <c r="P533" s="137" t="s">
        <v>1599</v>
      </c>
      <c r="Q533" s="137"/>
      <c r="R533" s="110"/>
      <c r="S533" s="18"/>
    </row>
    <row r="534" spans="1:23" ht="107.25" customHeight="1">
      <c r="A534" s="137">
        <v>529</v>
      </c>
      <c r="B534" s="137" t="s">
        <v>5717</v>
      </c>
      <c r="C534" s="137" t="s">
        <v>105</v>
      </c>
      <c r="D534" s="148" t="s">
        <v>5718</v>
      </c>
      <c r="E534" s="137" t="s">
        <v>5608</v>
      </c>
      <c r="F534" s="15"/>
      <c r="G534" s="137"/>
      <c r="H534" s="137" t="s">
        <v>22</v>
      </c>
      <c r="I534" s="137"/>
      <c r="J534" s="15" t="s">
        <v>5719</v>
      </c>
      <c r="K534" s="97"/>
      <c r="L534" s="137" t="s">
        <v>5720</v>
      </c>
      <c r="M534" s="98">
        <v>306</v>
      </c>
      <c r="N534" s="98">
        <v>306</v>
      </c>
      <c r="O534" s="137"/>
      <c r="P534" s="137" t="s">
        <v>1599</v>
      </c>
      <c r="Q534" s="137"/>
      <c r="R534" s="110"/>
      <c r="S534" s="18"/>
    </row>
    <row r="535" spans="1:23" ht="56.25">
      <c r="A535" s="137">
        <v>530</v>
      </c>
      <c r="B535" s="137" t="s">
        <v>5721</v>
      </c>
      <c r="C535" s="137" t="s">
        <v>105</v>
      </c>
      <c r="D535" s="148" t="s">
        <v>5722</v>
      </c>
      <c r="E535" s="137" t="s">
        <v>964</v>
      </c>
      <c r="F535" s="15"/>
      <c r="G535" s="137"/>
      <c r="H535" s="137" t="s">
        <v>22</v>
      </c>
      <c r="I535" s="137"/>
      <c r="J535" s="23" t="s">
        <v>5723</v>
      </c>
      <c r="K535" s="97"/>
      <c r="L535" s="137" t="s">
        <v>5724</v>
      </c>
      <c r="M535" s="98">
        <v>50000</v>
      </c>
      <c r="N535" s="98">
        <v>50000</v>
      </c>
      <c r="O535" s="137"/>
      <c r="P535" s="137" t="s">
        <v>1599</v>
      </c>
      <c r="Q535" s="137"/>
      <c r="R535" s="110"/>
      <c r="S535" s="18"/>
    </row>
    <row r="536" spans="1:23" ht="56.25">
      <c r="A536" s="137">
        <v>531</v>
      </c>
      <c r="B536" s="137" t="s">
        <v>5725</v>
      </c>
      <c r="C536" s="137" t="s">
        <v>105</v>
      </c>
      <c r="D536" s="148" t="s">
        <v>5726</v>
      </c>
      <c r="E536" s="137" t="s">
        <v>5605</v>
      </c>
      <c r="F536" s="15"/>
      <c r="G536" s="137"/>
      <c r="H536" s="137" t="s">
        <v>22</v>
      </c>
      <c r="I536" s="137"/>
      <c r="J536" s="23" t="s">
        <v>5723</v>
      </c>
      <c r="K536" s="97"/>
      <c r="L536" s="137" t="s">
        <v>5727</v>
      </c>
      <c r="M536" s="98">
        <v>50000</v>
      </c>
      <c r="N536" s="98">
        <v>50000</v>
      </c>
      <c r="O536" s="137"/>
      <c r="P536" s="137" t="s">
        <v>1599</v>
      </c>
      <c r="Q536" s="137"/>
      <c r="R536" s="110"/>
      <c r="S536" s="18"/>
      <c r="T536" s="6"/>
      <c r="U536" s="6"/>
      <c r="V536" s="6"/>
      <c r="W536" s="6"/>
    </row>
    <row r="537" spans="1:23" ht="135">
      <c r="A537" s="137">
        <v>532</v>
      </c>
      <c r="B537" s="137" t="s">
        <v>5728</v>
      </c>
      <c r="C537" s="137" t="s">
        <v>20</v>
      </c>
      <c r="D537" s="148" t="s">
        <v>5729</v>
      </c>
      <c r="E537" s="137" t="s">
        <v>5730</v>
      </c>
      <c r="F537" s="137" t="s">
        <v>971</v>
      </c>
      <c r="G537" s="137" t="s">
        <v>2682</v>
      </c>
      <c r="H537" s="137" t="s">
        <v>22</v>
      </c>
      <c r="I537" s="137" t="s">
        <v>5731</v>
      </c>
      <c r="J537" s="137" t="s">
        <v>5732</v>
      </c>
      <c r="K537" s="97">
        <v>523996.04</v>
      </c>
      <c r="L537" s="137" t="s">
        <v>5733</v>
      </c>
      <c r="M537" s="97">
        <v>134906</v>
      </c>
      <c r="N537" s="97">
        <v>0</v>
      </c>
      <c r="O537" s="137"/>
      <c r="P537" s="137" t="s">
        <v>1599</v>
      </c>
      <c r="Q537" s="137" t="s">
        <v>4544</v>
      </c>
      <c r="R537" s="110"/>
      <c r="S537" s="18"/>
    </row>
    <row r="538" spans="1:23" ht="62.25" customHeight="1">
      <c r="A538" s="137">
        <v>533</v>
      </c>
      <c r="B538" s="137" t="s">
        <v>5734</v>
      </c>
      <c r="C538" s="137" t="s">
        <v>20</v>
      </c>
      <c r="D538" s="148" t="s">
        <v>5735</v>
      </c>
      <c r="E538" s="137" t="s">
        <v>5736</v>
      </c>
      <c r="F538" s="137"/>
      <c r="G538" s="137"/>
      <c r="H538" s="137" t="s">
        <v>22</v>
      </c>
      <c r="I538" s="137"/>
      <c r="J538" s="137" t="s">
        <v>5737</v>
      </c>
      <c r="K538" s="97"/>
      <c r="L538" s="137" t="s">
        <v>5738</v>
      </c>
      <c r="M538" s="97">
        <v>58479</v>
      </c>
      <c r="N538" s="97">
        <v>0</v>
      </c>
      <c r="O538" s="137"/>
      <c r="P538" s="137" t="s">
        <v>1599</v>
      </c>
      <c r="Q538" s="137"/>
      <c r="R538" s="110"/>
      <c r="S538" s="18"/>
    </row>
    <row r="539" spans="1:23" ht="56.25">
      <c r="A539" s="137">
        <v>534</v>
      </c>
      <c r="B539" s="137" t="s">
        <v>5739</v>
      </c>
      <c r="C539" s="137" t="s">
        <v>20</v>
      </c>
      <c r="D539" s="148" t="s">
        <v>5740</v>
      </c>
      <c r="E539" s="137" t="s">
        <v>5736</v>
      </c>
      <c r="F539" s="137"/>
      <c r="G539" s="137"/>
      <c r="H539" s="137" t="s">
        <v>22</v>
      </c>
      <c r="I539" s="137"/>
      <c r="J539" s="137" t="s">
        <v>5741</v>
      </c>
      <c r="K539" s="97"/>
      <c r="L539" s="137" t="s">
        <v>5742</v>
      </c>
      <c r="M539" s="97">
        <v>11456</v>
      </c>
      <c r="N539" s="97">
        <v>0</v>
      </c>
      <c r="O539" s="137"/>
      <c r="P539" s="137" t="s">
        <v>1599</v>
      </c>
      <c r="Q539" s="137"/>
      <c r="R539" s="110"/>
      <c r="S539" s="18"/>
    </row>
    <row r="540" spans="1:23" ht="80.25" customHeight="1">
      <c r="A540" s="137">
        <v>535</v>
      </c>
      <c r="B540" s="137" t="s">
        <v>5743</v>
      </c>
      <c r="C540" s="137" t="s">
        <v>20</v>
      </c>
      <c r="D540" s="148" t="s">
        <v>5744</v>
      </c>
      <c r="E540" s="137" t="s">
        <v>5745</v>
      </c>
      <c r="F540" s="137" t="s">
        <v>973</v>
      </c>
      <c r="G540" s="137"/>
      <c r="H540" s="137" t="s">
        <v>22</v>
      </c>
      <c r="I540" s="137" t="s">
        <v>5746</v>
      </c>
      <c r="J540" s="137" t="s">
        <v>5747</v>
      </c>
      <c r="K540" s="97">
        <v>582041.56999999995</v>
      </c>
      <c r="L540" s="137" t="s">
        <v>5748</v>
      </c>
      <c r="M540" s="97">
        <v>220355</v>
      </c>
      <c r="N540" s="97">
        <v>0</v>
      </c>
      <c r="O540" s="137"/>
      <c r="P540" s="137" t="s">
        <v>1599</v>
      </c>
      <c r="Q540" s="137"/>
      <c r="R540" s="110"/>
      <c r="S540" s="18"/>
    </row>
    <row r="541" spans="1:23" ht="56.25">
      <c r="A541" s="137">
        <v>536</v>
      </c>
      <c r="B541" s="137" t="s">
        <v>5749</v>
      </c>
      <c r="C541" s="137" t="s">
        <v>20</v>
      </c>
      <c r="D541" s="148" t="s">
        <v>5750</v>
      </c>
      <c r="E541" s="137" t="s">
        <v>5751</v>
      </c>
      <c r="F541" s="137"/>
      <c r="G541" s="137"/>
      <c r="H541" s="137" t="s">
        <v>22</v>
      </c>
      <c r="I541" s="137"/>
      <c r="J541" s="137" t="s">
        <v>5741</v>
      </c>
      <c r="K541" s="97"/>
      <c r="L541" s="137" t="s">
        <v>5752</v>
      </c>
      <c r="M541" s="97">
        <v>139000</v>
      </c>
      <c r="N541" s="97">
        <v>118456.57</v>
      </c>
      <c r="O541" s="137"/>
      <c r="P541" s="137" t="s">
        <v>1599</v>
      </c>
      <c r="Q541" s="137"/>
      <c r="R541" s="110"/>
      <c r="S541" s="18"/>
    </row>
    <row r="542" spans="1:23" ht="162.75" customHeight="1">
      <c r="A542" s="137">
        <v>537</v>
      </c>
      <c r="B542" s="137" t="s">
        <v>5753</v>
      </c>
      <c r="C542" s="137" t="s">
        <v>105</v>
      </c>
      <c r="D542" s="148" t="s">
        <v>18253</v>
      </c>
      <c r="E542" s="137" t="s">
        <v>5754</v>
      </c>
      <c r="F542" s="137" t="s">
        <v>974</v>
      </c>
      <c r="G542" s="137"/>
      <c r="H542" s="137" t="s">
        <v>22</v>
      </c>
      <c r="I542" s="137" t="s">
        <v>5755</v>
      </c>
      <c r="J542" s="137" t="s">
        <v>5756</v>
      </c>
      <c r="K542" s="97">
        <v>2914136.91</v>
      </c>
      <c r="L542" s="137" t="s">
        <v>5757</v>
      </c>
      <c r="M542" s="97">
        <v>8261000</v>
      </c>
      <c r="N542" s="97">
        <v>0</v>
      </c>
      <c r="O542" s="137"/>
      <c r="P542" s="137" t="s">
        <v>1599</v>
      </c>
      <c r="Q542" s="137" t="s">
        <v>4441</v>
      </c>
      <c r="R542" s="110"/>
      <c r="S542" s="18"/>
    </row>
    <row r="543" spans="1:23" ht="126.75" customHeight="1">
      <c r="A543" s="137">
        <v>538</v>
      </c>
      <c r="B543" s="137" t="s">
        <v>5758</v>
      </c>
      <c r="C543" s="137" t="s">
        <v>105</v>
      </c>
      <c r="D543" s="148" t="s">
        <v>18254</v>
      </c>
      <c r="E543" s="137" t="s">
        <v>5759</v>
      </c>
      <c r="F543" s="137" t="s">
        <v>975</v>
      </c>
      <c r="G543" s="137"/>
      <c r="H543" s="137" t="s">
        <v>22</v>
      </c>
      <c r="I543" s="137" t="s">
        <v>5760</v>
      </c>
      <c r="J543" s="137" t="s">
        <v>5761</v>
      </c>
      <c r="K543" s="97">
        <v>27255937.149999999</v>
      </c>
      <c r="L543" s="137" t="s">
        <v>5757</v>
      </c>
      <c r="M543" s="98">
        <v>7460225</v>
      </c>
      <c r="N543" s="98">
        <v>0</v>
      </c>
      <c r="O543" s="137"/>
      <c r="P543" s="137" t="s">
        <v>1599</v>
      </c>
      <c r="Q543" s="137" t="s">
        <v>4441</v>
      </c>
      <c r="R543" s="110"/>
      <c r="S543" s="18"/>
    </row>
    <row r="544" spans="1:23" ht="135">
      <c r="A544" s="137">
        <v>539</v>
      </c>
      <c r="B544" s="137" t="s">
        <v>5762</v>
      </c>
      <c r="C544" s="137" t="s">
        <v>105</v>
      </c>
      <c r="D544" s="148" t="s">
        <v>18255</v>
      </c>
      <c r="E544" s="137" t="s">
        <v>5763</v>
      </c>
      <c r="F544" s="137" t="s">
        <v>976</v>
      </c>
      <c r="G544" s="137"/>
      <c r="H544" s="137" t="s">
        <v>22</v>
      </c>
      <c r="I544" s="137" t="s">
        <v>5764</v>
      </c>
      <c r="J544" s="137" t="s">
        <v>5765</v>
      </c>
      <c r="K544" s="97">
        <v>22788696.149999999</v>
      </c>
      <c r="L544" s="137" t="s">
        <v>5757</v>
      </c>
      <c r="M544" s="98">
        <v>4254742.91</v>
      </c>
      <c r="N544" s="98">
        <v>0</v>
      </c>
      <c r="O544" s="137"/>
      <c r="P544" s="137" t="s">
        <v>1599</v>
      </c>
      <c r="Q544" s="137" t="s">
        <v>4441</v>
      </c>
      <c r="R544" s="110"/>
      <c r="S544" s="18"/>
    </row>
    <row r="545" spans="1:23" ht="132.75" customHeight="1">
      <c r="A545" s="137">
        <v>540</v>
      </c>
      <c r="B545" s="137" t="s">
        <v>5766</v>
      </c>
      <c r="C545" s="137" t="s">
        <v>105</v>
      </c>
      <c r="D545" s="148" t="s">
        <v>18256</v>
      </c>
      <c r="E545" s="137" t="s">
        <v>5767</v>
      </c>
      <c r="F545" s="137" t="s">
        <v>5768</v>
      </c>
      <c r="G545" s="137"/>
      <c r="H545" s="137" t="s">
        <v>22</v>
      </c>
      <c r="I545" s="137" t="s">
        <v>5769</v>
      </c>
      <c r="J545" s="137" t="s">
        <v>5770</v>
      </c>
      <c r="K545" s="97"/>
      <c r="L545" s="137" t="s">
        <v>5757</v>
      </c>
      <c r="M545" s="98">
        <v>77000</v>
      </c>
      <c r="N545" s="98">
        <v>0</v>
      </c>
      <c r="O545" s="137"/>
      <c r="P545" s="137" t="s">
        <v>1599</v>
      </c>
      <c r="Q545" s="137" t="s">
        <v>4441</v>
      </c>
      <c r="R545" s="110"/>
      <c r="S545" s="18"/>
    </row>
    <row r="546" spans="1:23" ht="135">
      <c r="A546" s="137">
        <v>541</v>
      </c>
      <c r="B546" s="137" t="s">
        <v>5771</v>
      </c>
      <c r="C546" s="137" t="s">
        <v>105</v>
      </c>
      <c r="D546" s="148" t="s">
        <v>18257</v>
      </c>
      <c r="E546" s="137" t="s">
        <v>5772</v>
      </c>
      <c r="F546" s="137" t="s">
        <v>977</v>
      </c>
      <c r="G546" s="137" t="s">
        <v>2678</v>
      </c>
      <c r="H546" s="137" t="s">
        <v>22</v>
      </c>
      <c r="I546" s="137" t="s">
        <v>5773</v>
      </c>
      <c r="J546" s="23" t="s">
        <v>5774</v>
      </c>
      <c r="K546" s="97">
        <v>921753.81</v>
      </c>
      <c r="L546" s="137" t="s">
        <v>5775</v>
      </c>
      <c r="M546" s="98">
        <v>980580</v>
      </c>
      <c r="N546" s="98">
        <v>0</v>
      </c>
      <c r="O546" s="137"/>
      <c r="P546" s="137" t="s">
        <v>1599</v>
      </c>
      <c r="Q546" s="137" t="s">
        <v>4441</v>
      </c>
      <c r="R546" s="110"/>
      <c r="S546" s="18"/>
    </row>
    <row r="547" spans="1:23" ht="147" customHeight="1">
      <c r="A547" s="137">
        <v>542</v>
      </c>
      <c r="B547" s="137" t="s">
        <v>5776</v>
      </c>
      <c r="C547" s="137" t="s">
        <v>105</v>
      </c>
      <c r="D547" s="148" t="s">
        <v>18258</v>
      </c>
      <c r="E547" s="137" t="s">
        <v>5777</v>
      </c>
      <c r="F547" s="137" t="s">
        <v>978</v>
      </c>
      <c r="G547" s="137" t="s">
        <v>3943</v>
      </c>
      <c r="H547" s="137" t="s">
        <v>22</v>
      </c>
      <c r="I547" s="137" t="s">
        <v>5778</v>
      </c>
      <c r="J547" s="137" t="s">
        <v>5779</v>
      </c>
      <c r="K547" s="97">
        <v>921753.81</v>
      </c>
      <c r="L547" s="137" t="s">
        <v>5780</v>
      </c>
      <c r="M547" s="98">
        <v>77000</v>
      </c>
      <c r="N547" s="98">
        <v>0</v>
      </c>
      <c r="O547" s="137"/>
      <c r="P547" s="137" t="s">
        <v>1599</v>
      </c>
      <c r="Q547" s="137" t="s">
        <v>4441</v>
      </c>
      <c r="R547" s="110"/>
      <c r="S547" s="18"/>
    </row>
    <row r="548" spans="1:23" ht="150.75" customHeight="1">
      <c r="A548" s="137">
        <v>543</v>
      </c>
      <c r="B548" s="137" t="s">
        <v>5781</v>
      </c>
      <c r="C548" s="137" t="s">
        <v>105</v>
      </c>
      <c r="D548" s="148" t="s">
        <v>18259</v>
      </c>
      <c r="E548" s="137" t="s">
        <v>5782</v>
      </c>
      <c r="F548" s="137" t="s">
        <v>979</v>
      </c>
      <c r="G548" s="137" t="s">
        <v>3947</v>
      </c>
      <c r="H548" s="137" t="s">
        <v>22</v>
      </c>
      <c r="I548" s="137" t="s">
        <v>5783</v>
      </c>
      <c r="J548" s="137" t="s">
        <v>5784</v>
      </c>
      <c r="K548" s="97">
        <v>921753.81</v>
      </c>
      <c r="L548" s="137" t="s">
        <v>5785</v>
      </c>
      <c r="M548" s="98">
        <v>77000</v>
      </c>
      <c r="N548" s="98">
        <v>0</v>
      </c>
      <c r="O548" s="137"/>
      <c r="P548" s="137" t="s">
        <v>1599</v>
      </c>
      <c r="Q548" s="137" t="s">
        <v>4441</v>
      </c>
      <c r="R548" s="110"/>
      <c r="S548" s="18"/>
    </row>
    <row r="549" spans="1:23" ht="135">
      <c r="A549" s="137">
        <v>544</v>
      </c>
      <c r="B549" s="137" t="s">
        <v>5786</v>
      </c>
      <c r="C549" s="137" t="s">
        <v>105</v>
      </c>
      <c r="D549" s="148" t="s">
        <v>18259</v>
      </c>
      <c r="E549" s="137" t="s">
        <v>5787</v>
      </c>
      <c r="F549" s="137" t="s">
        <v>980</v>
      </c>
      <c r="G549" s="137" t="s">
        <v>2674</v>
      </c>
      <c r="H549" s="137" t="s">
        <v>22</v>
      </c>
      <c r="I549" s="137" t="s">
        <v>5788</v>
      </c>
      <c r="J549" s="23" t="s">
        <v>5789</v>
      </c>
      <c r="K549" s="97">
        <v>921753.18</v>
      </c>
      <c r="L549" s="137" t="s">
        <v>5790</v>
      </c>
      <c r="M549" s="98">
        <v>980580</v>
      </c>
      <c r="N549" s="98">
        <v>0</v>
      </c>
      <c r="O549" s="137"/>
      <c r="P549" s="137" t="s">
        <v>1599</v>
      </c>
      <c r="Q549" s="137" t="s">
        <v>4441</v>
      </c>
      <c r="R549" s="110"/>
      <c r="S549" s="18"/>
    </row>
    <row r="550" spans="1:23" ht="87" customHeight="1">
      <c r="A550" s="137">
        <v>545</v>
      </c>
      <c r="B550" s="137" t="s">
        <v>5791</v>
      </c>
      <c r="C550" s="137" t="s">
        <v>105</v>
      </c>
      <c r="D550" s="148" t="s">
        <v>5792</v>
      </c>
      <c r="E550" s="137" t="s">
        <v>5793</v>
      </c>
      <c r="F550" s="137" t="s">
        <v>981</v>
      </c>
      <c r="G550" s="137"/>
      <c r="H550" s="137" t="s">
        <v>22</v>
      </c>
      <c r="I550" s="137" t="s">
        <v>5794</v>
      </c>
      <c r="J550" s="137" t="s">
        <v>5795</v>
      </c>
      <c r="K550" s="97">
        <v>400031.05</v>
      </c>
      <c r="L550" s="137" t="s">
        <v>5796</v>
      </c>
      <c r="M550" s="98">
        <v>894850</v>
      </c>
      <c r="N550" s="98">
        <v>0</v>
      </c>
      <c r="O550" s="137"/>
      <c r="P550" s="137" t="s">
        <v>1599</v>
      </c>
      <c r="Q550" s="137"/>
      <c r="R550" s="110"/>
      <c r="S550" s="18"/>
    </row>
    <row r="551" spans="1:23" ht="67.5">
      <c r="A551" s="137">
        <v>546</v>
      </c>
      <c r="B551" s="137" t="s">
        <v>5797</v>
      </c>
      <c r="C551" s="137" t="s">
        <v>105</v>
      </c>
      <c r="D551" s="148" t="s">
        <v>5798</v>
      </c>
      <c r="E551" s="137" t="s">
        <v>5799</v>
      </c>
      <c r="F551" s="15"/>
      <c r="G551" s="137"/>
      <c r="H551" s="137" t="s">
        <v>22</v>
      </c>
      <c r="I551" s="137"/>
      <c r="J551" s="137" t="s">
        <v>5489</v>
      </c>
      <c r="K551" s="97"/>
      <c r="L551" s="137" t="s">
        <v>5800</v>
      </c>
      <c r="M551" s="98">
        <v>1165500</v>
      </c>
      <c r="N551" s="98">
        <v>0</v>
      </c>
      <c r="O551" s="137"/>
      <c r="P551" s="137" t="s">
        <v>1599</v>
      </c>
      <c r="Q551" s="137"/>
      <c r="R551" s="110"/>
      <c r="S551" s="18"/>
    </row>
    <row r="552" spans="1:23" ht="78.75">
      <c r="A552" s="137">
        <v>547</v>
      </c>
      <c r="B552" s="137" t="s">
        <v>5801</v>
      </c>
      <c r="C552" s="137" t="s">
        <v>105</v>
      </c>
      <c r="D552" s="148" t="s">
        <v>5802</v>
      </c>
      <c r="E552" s="137" t="s">
        <v>5803</v>
      </c>
      <c r="F552" s="15"/>
      <c r="G552" s="137"/>
      <c r="H552" s="137" t="s">
        <v>22</v>
      </c>
      <c r="I552" s="137"/>
      <c r="J552" s="137" t="s">
        <v>5804</v>
      </c>
      <c r="K552" s="97"/>
      <c r="L552" s="137" t="s">
        <v>5805</v>
      </c>
      <c r="M552" s="98">
        <v>1944</v>
      </c>
      <c r="N552" s="98">
        <v>0</v>
      </c>
      <c r="O552" s="137"/>
      <c r="P552" s="137" t="s">
        <v>1599</v>
      </c>
      <c r="Q552" s="137"/>
      <c r="R552" s="110"/>
      <c r="S552" s="18"/>
    </row>
    <row r="553" spans="1:23" ht="82.5" customHeight="1">
      <c r="A553" s="137">
        <v>548</v>
      </c>
      <c r="B553" s="137" t="s">
        <v>5806</v>
      </c>
      <c r="C553" s="137" t="s">
        <v>982</v>
      </c>
      <c r="D553" s="148" t="s">
        <v>5807</v>
      </c>
      <c r="E553" s="137" t="s">
        <v>5808</v>
      </c>
      <c r="F553" s="15"/>
      <c r="G553" s="137"/>
      <c r="H553" s="137" t="s">
        <v>22</v>
      </c>
      <c r="I553" s="137"/>
      <c r="J553" s="137" t="s">
        <v>5809</v>
      </c>
      <c r="K553" s="97"/>
      <c r="L553" s="137" t="s">
        <v>5805</v>
      </c>
      <c r="M553" s="98">
        <v>5616</v>
      </c>
      <c r="N553" s="98">
        <v>0</v>
      </c>
      <c r="O553" s="137"/>
      <c r="P553" s="137" t="s">
        <v>1599</v>
      </c>
      <c r="Q553" s="137"/>
      <c r="R553" s="110"/>
      <c r="S553" s="18"/>
    </row>
    <row r="554" spans="1:23" ht="96.75" customHeight="1">
      <c r="A554" s="137">
        <v>549</v>
      </c>
      <c r="B554" s="137" t="s">
        <v>5810</v>
      </c>
      <c r="C554" s="137" t="s">
        <v>982</v>
      </c>
      <c r="D554" s="148" t="s">
        <v>5811</v>
      </c>
      <c r="E554" s="137" t="s">
        <v>5808</v>
      </c>
      <c r="F554" s="15"/>
      <c r="G554" s="137"/>
      <c r="H554" s="137" t="s">
        <v>22</v>
      </c>
      <c r="I554" s="137"/>
      <c r="J554" s="137" t="s">
        <v>5812</v>
      </c>
      <c r="K554" s="97"/>
      <c r="L554" s="137" t="s">
        <v>5805</v>
      </c>
      <c r="M554" s="98">
        <v>3456</v>
      </c>
      <c r="N554" s="98">
        <v>0</v>
      </c>
      <c r="O554" s="137"/>
      <c r="P554" s="137" t="s">
        <v>1599</v>
      </c>
      <c r="Q554" s="137"/>
      <c r="R554" s="110"/>
      <c r="S554" s="18"/>
    </row>
    <row r="555" spans="1:23" ht="67.5">
      <c r="A555" s="137">
        <v>550</v>
      </c>
      <c r="B555" s="137" t="s">
        <v>5813</v>
      </c>
      <c r="C555" s="137" t="s">
        <v>982</v>
      </c>
      <c r="D555" s="148" t="s">
        <v>5814</v>
      </c>
      <c r="E555" s="137" t="s">
        <v>5808</v>
      </c>
      <c r="F555" s="15"/>
      <c r="G555" s="137"/>
      <c r="H555" s="137" t="s">
        <v>22</v>
      </c>
      <c r="I555" s="137"/>
      <c r="J555" s="137" t="s">
        <v>5815</v>
      </c>
      <c r="K555" s="97"/>
      <c r="L555" s="137" t="s">
        <v>5805</v>
      </c>
      <c r="M555" s="98">
        <v>1080</v>
      </c>
      <c r="N555" s="98">
        <v>0</v>
      </c>
      <c r="O555" s="137"/>
      <c r="P555" s="137" t="s">
        <v>1599</v>
      </c>
      <c r="Q555" s="137"/>
      <c r="R555" s="110"/>
      <c r="S555" s="18"/>
    </row>
    <row r="556" spans="1:23" ht="56.25">
      <c r="A556" s="137">
        <v>551</v>
      </c>
      <c r="B556" s="137" t="s">
        <v>5816</v>
      </c>
      <c r="C556" s="137" t="s">
        <v>982</v>
      </c>
      <c r="D556" s="148" t="s">
        <v>5817</v>
      </c>
      <c r="E556" s="137" t="s">
        <v>5808</v>
      </c>
      <c r="F556" s="15"/>
      <c r="G556" s="137"/>
      <c r="H556" s="137" t="s">
        <v>22</v>
      </c>
      <c r="I556" s="137"/>
      <c r="J556" s="137" t="s">
        <v>5818</v>
      </c>
      <c r="K556" s="97"/>
      <c r="L556" s="137" t="s">
        <v>5805</v>
      </c>
      <c r="M556" s="98">
        <v>1296</v>
      </c>
      <c r="N556" s="98">
        <v>0</v>
      </c>
      <c r="O556" s="137"/>
      <c r="P556" s="137" t="s">
        <v>1599</v>
      </c>
      <c r="Q556" s="137"/>
      <c r="R556" s="110"/>
      <c r="S556" s="18"/>
    </row>
    <row r="557" spans="1:23" ht="67.5">
      <c r="A557" s="137">
        <v>552</v>
      </c>
      <c r="B557" s="137" t="s">
        <v>5819</v>
      </c>
      <c r="C557" s="137" t="s">
        <v>982</v>
      </c>
      <c r="D557" s="148" t="s">
        <v>5820</v>
      </c>
      <c r="E557" s="137" t="s">
        <v>5808</v>
      </c>
      <c r="F557" s="15"/>
      <c r="G557" s="137"/>
      <c r="H557" s="137" t="s">
        <v>22</v>
      </c>
      <c r="I557" s="137"/>
      <c r="J557" s="174" t="s">
        <v>4901</v>
      </c>
      <c r="K557" s="97"/>
      <c r="L557" s="137" t="s">
        <v>5805</v>
      </c>
      <c r="M557" s="98">
        <v>4320</v>
      </c>
      <c r="N557" s="98">
        <v>0</v>
      </c>
      <c r="O557" s="137"/>
      <c r="P557" s="137" t="s">
        <v>1599</v>
      </c>
      <c r="Q557" s="137"/>
      <c r="R557" s="110"/>
      <c r="S557" s="18"/>
      <c r="T557" s="4"/>
      <c r="U557" s="4"/>
      <c r="V557" s="4"/>
      <c r="W557" s="4"/>
    </row>
    <row r="558" spans="1:23" ht="67.5">
      <c r="A558" s="137">
        <v>553</v>
      </c>
      <c r="B558" s="137" t="s">
        <v>5821</v>
      </c>
      <c r="C558" s="137" t="s">
        <v>982</v>
      </c>
      <c r="D558" s="148" t="s">
        <v>5822</v>
      </c>
      <c r="E558" s="137" t="s">
        <v>5823</v>
      </c>
      <c r="F558" s="15"/>
      <c r="G558" s="137"/>
      <c r="H558" s="137" t="s">
        <v>22</v>
      </c>
      <c r="I558" s="137"/>
      <c r="J558" s="137" t="s">
        <v>5108</v>
      </c>
      <c r="K558" s="97"/>
      <c r="L558" s="137" t="s">
        <v>5805</v>
      </c>
      <c r="M558" s="98">
        <v>3240</v>
      </c>
      <c r="N558" s="98">
        <v>0</v>
      </c>
      <c r="O558" s="137"/>
      <c r="P558" s="137" t="s">
        <v>1599</v>
      </c>
      <c r="Q558" s="137"/>
      <c r="R558" s="110"/>
      <c r="S558" s="18"/>
      <c r="T558" s="6"/>
      <c r="U558" s="6"/>
      <c r="V558" s="6"/>
      <c r="W558" s="6"/>
    </row>
    <row r="559" spans="1:23" ht="67.5">
      <c r="A559" s="137">
        <v>554</v>
      </c>
      <c r="B559" s="137" t="s">
        <v>5824</v>
      </c>
      <c r="C559" s="137" t="s">
        <v>982</v>
      </c>
      <c r="D559" s="148" t="s">
        <v>5825</v>
      </c>
      <c r="E559" s="137" t="s">
        <v>5823</v>
      </c>
      <c r="F559" s="15"/>
      <c r="G559" s="137"/>
      <c r="H559" s="137" t="s">
        <v>22</v>
      </c>
      <c r="I559" s="137"/>
      <c r="J559" s="137" t="s">
        <v>5815</v>
      </c>
      <c r="K559" s="97"/>
      <c r="L559" s="137" t="s">
        <v>5805</v>
      </c>
      <c r="M559" s="98">
        <v>1080</v>
      </c>
      <c r="N559" s="98">
        <v>0</v>
      </c>
      <c r="O559" s="137"/>
      <c r="P559" s="137" t="s">
        <v>1599</v>
      </c>
      <c r="Q559" s="137"/>
      <c r="R559" s="110"/>
      <c r="S559" s="18"/>
    </row>
    <row r="560" spans="1:23" ht="75.75" customHeight="1">
      <c r="A560" s="137">
        <v>555</v>
      </c>
      <c r="B560" s="137" t="s">
        <v>5826</v>
      </c>
      <c r="C560" s="137" t="s">
        <v>982</v>
      </c>
      <c r="D560" s="148" t="s">
        <v>5827</v>
      </c>
      <c r="E560" s="137" t="s">
        <v>5823</v>
      </c>
      <c r="F560" s="15"/>
      <c r="G560" s="137"/>
      <c r="H560" s="137" t="s">
        <v>22</v>
      </c>
      <c r="I560" s="137"/>
      <c r="J560" s="137" t="s">
        <v>5224</v>
      </c>
      <c r="K560" s="97"/>
      <c r="L560" s="137" t="s">
        <v>5805</v>
      </c>
      <c r="M560" s="98">
        <v>1944</v>
      </c>
      <c r="N560" s="98">
        <v>0</v>
      </c>
      <c r="O560" s="137"/>
      <c r="P560" s="137" t="s">
        <v>1599</v>
      </c>
      <c r="Q560" s="137"/>
      <c r="R560" s="110"/>
      <c r="S560" s="18"/>
    </row>
    <row r="561" spans="1:19" ht="73.5" customHeight="1">
      <c r="A561" s="137">
        <v>556</v>
      </c>
      <c r="B561" s="137" t="s">
        <v>5828</v>
      </c>
      <c r="C561" s="137" t="s">
        <v>982</v>
      </c>
      <c r="D561" s="148" t="s">
        <v>5829</v>
      </c>
      <c r="E561" s="137" t="s">
        <v>5823</v>
      </c>
      <c r="F561" s="15"/>
      <c r="G561" s="137"/>
      <c r="H561" s="137" t="s">
        <v>22</v>
      </c>
      <c r="I561" s="137"/>
      <c r="J561" s="137" t="s">
        <v>5830</v>
      </c>
      <c r="K561" s="97"/>
      <c r="L561" s="137" t="s">
        <v>5805</v>
      </c>
      <c r="M561" s="98">
        <v>864</v>
      </c>
      <c r="N561" s="98">
        <v>0</v>
      </c>
      <c r="O561" s="137"/>
      <c r="P561" s="137" t="s">
        <v>1599</v>
      </c>
      <c r="Q561" s="137"/>
      <c r="R561" s="110"/>
      <c r="S561" s="18"/>
    </row>
    <row r="562" spans="1:19" ht="78" customHeight="1">
      <c r="A562" s="137">
        <v>557</v>
      </c>
      <c r="B562" s="137" t="s">
        <v>5831</v>
      </c>
      <c r="C562" s="137" t="s">
        <v>982</v>
      </c>
      <c r="D562" s="148" t="s">
        <v>5832</v>
      </c>
      <c r="E562" s="137" t="s">
        <v>5823</v>
      </c>
      <c r="F562" s="15"/>
      <c r="G562" s="137"/>
      <c r="H562" s="137" t="s">
        <v>22</v>
      </c>
      <c r="I562" s="137"/>
      <c r="J562" s="137" t="s">
        <v>5818</v>
      </c>
      <c r="K562" s="97"/>
      <c r="L562" s="137" t="s">
        <v>5805</v>
      </c>
      <c r="M562" s="98">
        <v>1300</v>
      </c>
      <c r="N562" s="98">
        <v>0</v>
      </c>
      <c r="O562" s="137"/>
      <c r="P562" s="137" t="s">
        <v>1599</v>
      </c>
      <c r="Q562" s="137"/>
      <c r="R562" s="110"/>
      <c r="S562" s="18"/>
    </row>
    <row r="563" spans="1:19" ht="67.5">
      <c r="A563" s="137">
        <v>558</v>
      </c>
      <c r="B563" s="137" t="s">
        <v>5833</v>
      </c>
      <c r="C563" s="137" t="s">
        <v>982</v>
      </c>
      <c r="D563" s="148" t="s">
        <v>5834</v>
      </c>
      <c r="E563" s="137" t="s">
        <v>5823</v>
      </c>
      <c r="F563" s="15"/>
      <c r="G563" s="137"/>
      <c r="H563" s="137" t="s">
        <v>22</v>
      </c>
      <c r="I563" s="137"/>
      <c r="J563" s="137" t="s">
        <v>5815</v>
      </c>
      <c r="K563" s="97"/>
      <c r="L563" s="137"/>
      <c r="M563" s="98">
        <v>1080</v>
      </c>
      <c r="N563" s="98">
        <v>0</v>
      </c>
      <c r="O563" s="137"/>
      <c r="P563" s="137" t="s">
        <v>1599</v>
      </c>
      <c r="Q563" s="137"/>
      <c r="R563" s="110"/>
      <c r="S563" s="18"/>
    </row>
    <row r="564" spans="1:19" ht="67.5">
      <c r="A564" s="137">
        <v>559</v>
      </c>
      <c r="B564" s="137" t="s">
        <v>5835</v>
      </c>
      <c r="C564" s="137" t="s">
        <v>982</v>
      </c>
      <c r="D564" s="148" t="s">
        <v>5836</v>
      </c>
      <c r="E564" s="137" t="s">
        <v>5823</v>
      </c>
      <c r="F564" s="15"/>
      <c r="G564" s="137"/>
      <c r="H564" s="137" t="s">
        <v>22</v>
      </c>
      <c r="I564" s="137"/>
      <c r="J564" s="137" t="s">
        <v>5231</v>
      </c>
      <c r="K564" s="97"/>
      <c r="L564" s="137" t="s">
        <v>5805</v>
      </c>
      <c r="M564" s="98">
        <v>1512</v>
      </c>
      <c r="N564" s="98">
        <v>0</v>
      </c>
      <c r="O564" s="137"/>
      <c r="P564" s="137" t="s">
        <v>1599</v>
      </c>
      <c r="Q564" s="137"/>
      <c r="R564" s="110"/>
      <c r="S564" s="18"/>
    </row>
    <row r="565" spans="1:19" ht="67.5">
      <c r="A565" s="137">
        <v>560</v>
      </c>
      <c r="B565" s="137" t="s">
        <v>5837</v>
      </c>
      <c r="C565" s="137" t="s">
        <v>982</v>
      </c>
      <c r="D565" s="148" t="s">
        <v>5838</v>
      </c>
      <c r="E565" s="137" t="s">
        <v>5823</v>
      </c>
      <c r="F565" s="15"/>
      <c r="G565" s="137"/>
      <c r="H565" s="137" t="s">
        <v>22</v>
      </c>
      <c r="I565" s="137"/>
      <c r="J565" s="137" t="s">
        <v>5830</v>
      </c>
      <c r="K565" s="97"/>
      <c r="L565" s="137" t="s">
        <v>5805</v>
      </c>
      <c r="M565" s="98">
        <v>864</v>
      </c>
      <c r="N565" s="98">
        <v>0</v>
      </c>
      <c r="O565" s="137"/>
      <c r="P565" s="137" t="s">
        <v>1599</v>
      </c>
      <c r="Q565" s="137"/>
      <c r="R565" s="110"/>
      <c r="S565" s="18"/>
    </row>
    <row r="566" spans="1:19" ht="62.25" customHeight="1">
      <c r="A566" s="137">
        <v>561</v>
      </c>
      <c r="B566" s="137" t="s">
        <v>5839</v>
      </c>
      <c r="C566" s="137" t="s">
        <v>982</v>
      </c>
      <c r="D566" s="148" t="s">
        <v>5840</v>
      </c>
      <c r="E566" s="137" t="s">
        <v>5823</v>
      </c>
      <c r="F566" s="15"/>
      <c r="G566" s="137"/>
      <c r="H566" s="137" t="s">
        <v>22</v>
      </c>
      <c r="I566" s="137"/>
      <c r="J566" s="137" t="s">
        <v>5841</v>
      </c>
      <c r="K566" s="97"/>
      <c r="L566" s="137" t="s">
        <v>5805</v>
      </c>
      <c r="M566" s="98">
        <v>4536</v>
      </c>
      <c r="N566" s="98">
        <v>0</v>
      </c>
      <c r="O566" s="137"/>
      <c r="P566" s="137" t="s">
        <v>1599</v>
      </c>
      <c r="Q566" s="137"/>
      <c r="R566" s="110"/>
      <c r="S566" s="18"/>
    </row>
    <row r="567" spans="1:19" ht="84.75" customHeight="1">
      <c r="A567" s="137">
        <v>562</v>
      </c>
      <c r="B567" s="137" t="s">
        <v>5842</v>
      </c>
      <c r="C567" s="137" t="s">
        <v>982</v>
      </c>
      <c r="D567" s="148" t="s">
        <v>5843</v>
      </c>
      <c r="E567" s="137" t="s">
        <v>5823</v>
      </c>
      <c r="F567" s="15"/>
      <c r="G567" s="137"/>
      <c r="H567" s="137" t="s">
        <v>22</v>
      </c>
      <c r="I567" s="137"/>
      <c r="J567" s="137" t="s">
        <v>5224</v>
      </c>
      <c r="K567" s="97"/>
      <c r="L567" s="137" t="s">
        <v>5805</v>
      </c>
      <c r="M567" s="98">
        <v>1944</v>
      </c>
      <c r="N567" s="98">
        <v>0</v>
      </c>
      <c r="O567" s="137"/>
      <c r="P567" s="137" t="s">
        <v>1599</v>
      </c>
      <c r="Q567" s="137"/>
      <c r="R567" s="110"/>
      <c r="S567" s="18"/>
    </row>
    <row r="568" spans="1:19" ht="74.25" customHeight="1">
      <c r="A568" s="137">
        <v>563</v>
      </c>
      <c r="B568" s="137" t="s">
        <v>5844</v>
      </c>
      <c r="C568" s="137" t="s">
        <v>982</v>
      </c>
      <c r="D568" s="148" t="s">
        <v>5845</v>
      </c>
      <c r="E568" s="137" t="s">
        <v>5823</v>
      </c>
      <c r="F568" s="15"/>
      <c r="G568" s="137"/>
      <c r="H568" s="137" t="s">
        <v>22</v>
      </c>
      <c r="I568" s="137"/>
      <c r="J568" s="137" t="s">
        <v>5815</v>
      </c>
      <c r="K568" s="97"/>
      <c r="L568" s="137" t="s">
        <v>5805</v>
      </c>
      <c r="M568" s="98">
        <v>1080</v>
      </c>
      <c r="N568" s="98">
        <v>0</v>
      </c>
      <c r="O568" s="137"/>
      <c r="P568" s="137" t="s">
        <v>1599</v>
      </c>
      <c r="Q568" s="137"/>
      <c r="R568" s="110"/>
      <c r="S568" s="18"/>
    </row>
    <row r="569" spans="1:19" ht="76.5" customHeight="1">
      <c r="A569" s="137">
        <v>564</v>
      </c>
      <c r="B569" s="137" t="s">
        <v>5846</v>
      </c>
      <c r="C569" s="137" t="s">
        <v>982</v>
      </c>
      <c r="D569" s="148" t="s">
        <v>5847</v>
      </c>
      <c r="E569" s="137" t="s">
        <v>5823</v>
      </c>
      <c r="F569" s="15"/>
      <c r="G569" s="137"/>
      <c r="H569" s="137" t="s">
        <v>22</v>
      </c>
      <c r="I569" s="137"/>
      <c r="J569" s="137" t="s">
        <v>5848</v>
      </c>
      <c r="K569" s="97"/>
      <c r="L569" s="137" t="s">
        <v>5805</v>
      </c>
      <c r="M569" s="98">
        <v>2376</v>
      </c>
      <c r="N569" s="98">
        <v>0</v>
      </c>
      <c r="O569" s="137"/>
      <c r="P569" s="137" t="s">
        <v>1599</v>
      </c>
      <c r="Q569" s="137"/>
      <c r="R569" s="110"/>
      <c r="S569" s="18"/>
    </row>
    <row r="570" spans="1:19" ht="77.25" customHeight="1">
      <c r="A570" s="137">
        <v>565</v>
      </c>
      <c r="B570" s="137" t="s">
        <v>5849</v>
      </c>
      <c r="C570" s="137" t="s">
        <v>982</v>
      </c>
      <c r="D570" s="148" t="s">
        <v>5850</v>
      </c>
      <c r="E570" s="137" t="s">
        <v>5851</v>
      </c>
      <c r="F570" s="15"/>
      <c r="G570" s="137"/>
      <c r="H570" s="137" t="s">
        <v>22</v>
      </c>
      <c r="I570" s="137"/>
      <c r="J570" s="137" t="s">
        <v>5224</v>
      </c>
      <c r="K570" s="97"/>
      <c r="L570" s="137" t="s">
        <v>5805</v>
      </c>
      <c r="M570" s="98">
        <v>1944</v>
      </c>
      <c r="N570" s="98">
        <v>0</v>
      </c>
      <c r="O570" s="137"/>
      <c r="P570" s="137" t="s">
        <v>1599</v>
      </c>
      <c r="Q570" s="137"/>
      <c r="R570" s="110"/>
      <c r="S570" s="18"/>
    </row>
    <row r="571" spans="1:19" ht="73.5" customHeight="1">
      <c r="A571" s="137">
        <v>566</v>
      </c>
      <c r="B571" s="137" t="s">
        <v>5852</v>
      </c>
      <c r="C571" s="137" t="s">
        <v>982</v>
      </c>
      <c r="D571" s="148" t="s">
        <v>5853</v>
      </c>
      <c r="E571" s="137" t="s">
        <v>5851</v>
      </c>
      <c r="F571" s="15"/>
      <c r="G571" s="137"/>
      <c r="H571" s="137" t="s">
        <v>22</v>
      </c>
      <c r="I571" s="137"/>
      <c r="J571" s="137" t="s">
        <v>5283</v>
      </c>
      <c r="K571" s="97"/>
      <c r="L571" s="137" t="s">
        <v>5805</v>
      </c>
      <c r="M571" s="98">
        <v>3880</v>
      </c>
      <c r="N571" s="98">
        <v>0</v>
      </c>
      <c r="O571" s="137"/>
      <c r="P571" s="137" t="s">
        <v>1599</v>
      </c>
      <c r="Q571" s="137"/>
      <c r="R571" s="110"/>
      <c r="S571" s="18"/>
    </row>
    <row r="572" spans="1:19" ht="76.5" customHeight="1">
      <c r="A572" s="137">
        <v>567</v>
      </c>
      <c r="B572" s="137" t="s">
        <v>5854</v>
      </c>
      <c r="C572" s="137" t="s">
        <v>982</v>
      </c>
      <c r="D572" s="148" t="s">
        <v>5855</v>
      </c>
      <c r="E572" s="137" t="s">
        <v>5856</v>
      </c>
      <c r="F572" s="15"/>
      <c r="G572" s="137"/>
      <c r="H572" s="137" t="s">
        <v>22</v>
      </c>
      <c r="I572" s="137"/>
      <c r="J572" s="174" t="s">
        <v>5105</v>
      </c>
      <c r="K572" s="97"/>
      <c r="L572" s="137" t="s">
        <v>5805</v>
      </c>
      <c r="M572" s="98">
        <v>2160</v>
      </c>
      <c r="N572" s="98">
        <v>0</v>
      </c>
      <c r="O572" s="137"/>
      <c r="P572" s="137" t="s">
        <v>1599</v>
      </c>
      <c r="Q572" s="137"/>
      <c r="R572" s="110"/>
      <c r="S572" s="18"/>
    </row>
    <row r="573" spans="1:19" ht="80.25" customHeight="1">
      <c r="A573" s="137">
        <v>568</v>
      </c>
      <c r="B573" s="137" t="s">
        <v>5857</v>
      </c>
      <c r="C573" s="137" t="s">
        <v>982</v>
      </c>
      <c r="D573" s="148" t="s">
        <v>5858</v>
      </c>
      <c r="E573" s="137" t="s">
        <v>5851</v>
      </c>
      <c r="F573" s="15"/>
      <c r="G573" s="137"/>
      <c r="H573" s="137" t="s">
        <v>22</v>
      </c>
      <c r="I573" s="137"/>
      <c r="J573" s="137" t="s">
        <v>5859</v>
      </c>
      <c r="K573" s="97"/>
      <c r="L573" s="137" t="s">
        <v>5805</v>
      </c>
      <c r="M573" s="98">
        <v>2808</v>
      </c>
      <c r="N573" s="98">
        <v>0</v>
      </c>
      <c r="O573" s="137"/>
      <c r="P573" s="137" t="s">
        <v>1599</v>
      </c>
      <c r="Q573" s="137"/>
      <c r="R573" s="110"/>
      <c r="S573" s="18"/>
    </row>
    <row r="574" spans="1:19" ht="72.75" customHeight="1">
      <c r="A574" s="137">
        <v>569</v>
      </c>
      <c r="B574" s="137" t="s">
        <v>5860</v>
      </c>
      <c r="C574" s="137" t="s">
        <v>982</v>
      </c>
      <c r="D574" s="148" t="s">
        <v>5861</v>
      </c>
      <c r="E574" s="137" t="s">
        <v>5851</v>
      </c>
      <c r="F574" s="15"/>
      <c r="G574" s="137"/>
      <c r="H574" s="137" t="s">
        <v>22</v>
      </c>
      <c r="I574" s="137"/>
      <c r="J574" s="137" t="s">
        <v>5862</v>
      </c>
      <c r="K574" s="97"/>
      <c r="L574" s="137" t="s">
        <v>5805</v>
      </c>
      <c r="M574" s="98">
        <v>5400</v>
      </c>
      <c r="N574" s="98">
        <v>0</v>
      </c>
      <c r="O574" s="137"/>
      <c r="P574" s="137" t="s">
        <v>1599</v>
      </c>
      <c r="Q574" s="137"/>
      <c r="R574" s="110"/>
      <c r="S574" s="18"/>
    </row>
    <row r="575" spans="1:19" ht="85.15" customHeight="1">
      <c r="A575" s="137">
        <v>570</v>
      </c>
      <c r="B575" s="137" t="s">
        <v>5863</v>
      </c>
      <c r="C575" s="137" t="s">
        <v>982</v>
      </c>
      <c r="D575" s="148" t="s">
        <v>5864</v>
      </c>
      <c r="E575" s="137" t="s">
        <v>5851</v>
      </c>
      <c r="F575" s="15"/>
      <c r="G575" s="137"/>
      <c r="H575" s="137" t="s">
        <v>22</v>
      </c>
      <c r="I575" s="137"/>
      <c r="J575" s="137" t="s">
        <v>5108</v>
      </c>
      <c r="K575" s="97"/>
      <c r="L575" s="137" t="s">
        <v>5805</v>
      </c>
      <c r="M575" s="98">
        <v>3240</v>
      </c>
      <c r="N575" s="98">
        <v>0</v>
      </c>
      <c r="O575" s="137"/>
      <c r="P575" s="137" t="s">
        <v>1599</v>
      </c>
      <c r="Q575" s="137"/>
      <c r="R575" s="110"/>
      <c r="S575" s="18"/>
    </row>
    <row r="576" spans="1:19" ht="75.599999999999994" customHeight="1">
      <c r="A576" s="137">
        <v>571</v>
      </c>
      <c r="B576" s="137" t="s">
        <v>5865</v>
      </c>
      <c r="C576" s="137" t="s">
        <v>982</v>
      </c>
      <c r="D576" s="148" t="s">
        <v>5866</v>
      </c>
      <c r="E576" s="137" t="s">
        <v>5851</v>
      </c>
      <c r="F576" s="15"/>
      <c r="G576" s="137"/>
      <c r="H576" s="137" t="s">
        <v>22</v>
      </c>
      <c r="I576" s="137"/>
      <c r="J576" s="137" t="s">
        <v>5815</v>
      </c>
      <c r="K576" s="97"/>
      <c r="L576" s="137" t="s">
        <v>5805</v>
      </c>
      <c r="M576" s="98">
        <v>1080</v>
      </c>
      <c r="N576" s="98">
        <v>0</v>
      </c>
      <c r="O576" s="137"/>
      <c r="P576" s="137" t="s">
        <v>1599</v>
      </c>
      <c r="Q576" s="137"/>
      <c r="R576" s="110"/>
      <c r="S576" s="18"/>
    </row>
    <row r="577" spans="1:19" ht="74.45" customHeight="1">
      <c r="A577" s="137">
        <v>572</v>
      </c>
      <c r="B577" s="137" t="s">
        <v>5867</v>
      </c>
      <c r="C577" s="137" t="s">
        <v>982</v>
      </c>
      <c r="D577" s="148" t="s">
        <v>5868</v>
      </c>
      <c r="E577" s="137" t="s">
        <v>5851</v>
      </c>
      <c r="F577" s="15"/>
      <c r="G577" s="137"/>
      <c r="H577" s="137" t="s">
        <v>22</v>
      </c>
      <c r="I577" s="137"/>
      <c r="J577" s="137" t="s">
        <v>5231</v>
      </c>
      <c r="K577" s="97"/>
      <c r="L577" s="137" t="s">
        <v>5805</v>
      </c>
      <c r="M577" s="98">
        <v>1512</v>
      </c>
      <c r="N577" s="98">
        <v>0</v>
      </c>
      <c r="O577" s="137"/>
      <c r="P577" s="137" t="s">
        <v>1599</v>
      </c>
      <c r="Q577" s="137"/>
      <c r="R577" s="110"/>
      <c r="S577" s="18"/>
    </row>
    <row r="578" spans="1:19" ht="70.150000000000006" customHeight="1">
      <c r="A578" s="137">
        <v>573</v>
      </c>
      <c r="B578" s="137" t="s">
        <v>5869</v>
      </c>
      <c r="C578" s="137" t="s">
        <v>982</v>
      </c>
      <c r="D578" s="148" t="s">
        <v>5870</v>
      </c>
      <c r="E578" s="137" t="s">
        <v>5823</v>
      </c>
      <c r="F578" s="15"/>
      <c r="G578" s="137"/>
      <c r="H578" s="137" t="s">
        <v>22</v>
      </c>
      <c r="I578" s="137"/>
      <c r="J578" s="137" t="s">
        <v>5862</v>
      </c>
      <c r="K578" s="97"/>
      <c r="L578" s="137" t="s">
        <v>5805</v>
      </c>
      <c r="M578" s="98">
        <v>5400</v>
      </c>
      <c r="N578" s="98">
        <v>0</v>
      </c>
      <c r="O578" s="137"/>
      <c r="P578" s="137" t="s">
        <v>1599</v>
      </c>
      <c r="Q578" s="137"/>
      <c r="R578" s="110"/>
      <c r="S578" s="18"/>
    </row>
    <row r="579" spans="1:19" ht="73.5" customHeight="1">
      <c r="A579" s="137">
        <v>574</v>
      </c>
      <c r="B579" s="137" t="s">
        <v>5871</v>
      </c>
      <c r="C579" s="137" t="s">
        <v>982</v>
      </c>
      <c r="D579" s="148" t="s">
        <v>5872</v>
      </c>
      <c r="E579" s="137" t="s">
        <v>5823</v>
      </c>
      <c r="F579" s="15"/>
      <c r="G579" s="137"/>
      <c r="H579" s="137" t="s">
        <v>22</v>
      </c>
      <c r="I579" s="137"/>
      <c r="J579" s="137" t="s">
        <v>5108</v>
      </c>
      <c r="K579" s="97"/>
      <c r="L579" s="137" t="s">
        <v>5805</v>
      </c>
      <c r="M579" s="98">
        <v>3240</v>
      </c>
      <c r="N579" s="98">
        <v>0</v>
      </c>
      <c r="O579" s="137"/>
      <c r="P579" s="137" t="s">
        <v>1599</v>
      </c>
      <c r="Q579" s="137"/>
      <c r="R579" s="110"/>
      <c r="S579" s="18"/>
    </row>
    <row r="580" spans="1:19" ht="90" customHeight="1">
      <c r="A580" s="137">
        <v>575</v>
      </c>
      <c r="B580" s="137" t="s">
        <v>5873</v>
      </c>
      <c r="C580" s="137" t="s">
        <v>982</v>
      </c>
      <c r="D580" s="148" t="s">
        <v>5874</v>
      </c>
      <c r="E580" s="137" t="s">
        <v>5823</v>
      </c>
      <c r="F580" s="15"/>
      <c r="G580" s="137"/>
      <c r="H580" s="137" t="s">
        <v>22</v>
      </c>
      <c r="I580" s="137"/>
      <c r="J580" s="137" t="s">
        <v>5220</v>
      </c>
      <c r="K580" s="97"/>
      <c r="L580" s="137" t="s">
        <v>5805</v>
      </c>
      <c r="M580" s="98">
        <v>1725</v>
      </c>
      <c r="N580" s="98">
        <v>0</v>
      </c>
      <c r="O580" s="137"/>
      <c r="P580" s="137" t="s">
        <v>1599</v>
      </c>
      <c r="Q580" s="137"/>
      <c r="R580" s="110"/>
      <c r="S580" s="18"/>
    </row>
    <row r="581" spans="1:19" ht="86.25" customHeight="1">
      <c r="A581" s="137">
        <v>576</v>
      </c>
      <c r="B581" s="137" t="s">
        <v>5875</v>
      </c>
      <c r="C581" s="137" t="s">
        <v>982</v>
      </c>
      <c r="D581" s="148" t="s">
        <v>5876</v>
      </c>
      <c r="E581" s="137" t="s">
        <v>5823</v>
      </c>
      <c r="F581" s="15"/>
      <c r="G581" s="137"/>
      <c r="H581" s="137" t="s">
        <v>22</v>
      </c>
      <c r="I581" s="137"/>
      <c r="J581" s="137" t="s">
        <v>5862</v>
      </c>
      <c r="K581" s="97"/>
      <c r="L581" s="137" t="s">
        <v>5805</v>
      </c>
      <c r="M581" s="98">
        <v>5400</v>
      </c>
      <c r="N581" s="98">
        <v>0</v>
      </c>
      <c r="O581" s="137"/>
      <c r="P581" s="137" t="s">
        <v>1599</v>
      </c>
      <c r="Q581" s="137"/>
      <c r="R581" s="110"/>
      <c r="S581" s="18"/>
    </row>
    <row r="582" spans="1:19" ht="66" customHeight="1">
      <c r="A582" s="137">
        <v>577</v>
      </c>
      <c r="B582" s="137" t="s">
        <v>5877</v>
      </c>
      <c r="C582" s="137" t="s">
        <v>982</v>
      </c>
      <c r="D582" s="148" t="s">
        <v>5878</v>
      </c>
      <c r="E582" s="137" t="s">
        <v>5823</v>
      </c>
      <c r="F582" s="15"/>
      <c r="G582" s="137"/>
      <c r="H582" s="137" t="s">
        <v>22</v>
      </c>
      <c r="I582" s="137"/>
      <c r="J582" s="137" t="s">
        <v>4964</v>
      </c>
      <c r="K582" s="97"/>
      <c r="L582" s="137" t="s">
        <v>5805</v>
      </c>
      <c r="M582" s="98">
        <v>648</v>
      </c>
      <c r="N582" s="98">
        <v>0</v>
      </c>
      <c r="O582" s="137"/>
      <c r="P582" s="137" t="s">
        <v>1599</v>
      </c>
      <c r="Q582" s="137"/>
      <c r="R582" s="110"/>
      <c r="S582" s="18"/>
    </row>
    <row r="583" spans="1:19" ht="72.75" customHeight="1">
      <c r="A583" s="137">
        <v>578</v>
      </c>
      <c r="B583" s="137" t="s">
        <v>5879</v>
      </c>
      <c r="C583" s="137" t="s">
        <v>982</v>
      </c>
      <c r="D583" s="148" t="s">
        <v>5880</v>
      </c>
      <c r="E583" s="137" t="s">
        <v>5823</v>
      </c>
      <c r="F583" s="15"/>
      <c r="G583" s="137"/>
      <c r="H583" s="137" t="s">
        <v>22</v>
      </c>
      <c r="I583" s="137"/>
      <c r="J583" s="137">
        <v>0.3</v>
      </c>
      <c r="K583" s="97"/>
      <c r="L583" s="137" t="s">
        <v>5805</v>
      </c>
      <c r="M583" s="98">
        <v>648</v>
      </c>
      <c r="N583" s="98">
        <v>0</v>
      </c>
      <c r="O583" s="137"/>
      <c r="P583" s="137" t="s">
        <v>1599</v>
      </c>
      <c r="Q583" s="137"/>
      <c r="R583" s="110"/>
      <c r="S583" s="18"/>
    </row>
    <row r="584" spans="1:19" ht="81.75" customHeight="1">
      <c r="A584" s="137">
        <v>579</v>
      </c>
      <c r="B584" s="137" t="s">
        <v>5881</v>
      </c>
      <c r="C584" s="137" t="s">
        <v>982</v>
      </c>
      <c r="D584" s="148" t="s">
        <v>18645</v>
      </c>
      <c r="E584" s="137" t="s">
        <v>18644</v>
      </c>
      <c r="F584" s="15" t="s">
        <v>18641</v>
      </c>
      <c r="G584" s="137" t="s">
        <v>18642</v>
      </c>
      <c r="H584" s="137" t="s">
        <v>22</v>
      </c>
      <c r="I584" s="137" t="s">
        <v>18643</v>
      </c>
      <c r="J584" s="137" t="s">
        <v>18387</v>
      </c>
      <c r="K584" s="97"/>
      <c r="L584" s="137" t="s">
        <v>5805</v>
      </c>
      <c r="M584" s="98">
        <v>864</v>
      </c>
      <c r="N584" s="98">
        <v>0</v>
      </c>
      <c r="O584" s="137"/>
      <c r="P584" s="137" t="s">
        <v>1599</v>
      </c>
      <c r="Q584" s="137"/>
      <c r="R584" s="110"/>
      <c r="S584" s="18"/>
    </row>
    <row r="585" spans="1:19" ht="86.25" customHeight="1">
      <c r="A585" s="137">
        <v>580</v>
      </c>
      <c r="B585" s="137" t="s">
        <v>5882</v>
      </c>
      <c r="C585" s="137" t="s">
        <v>982</v>
      </c>
      <c r="D585" s="148" t="s">
        <v>18646</v>
      </c>
      <c r="E585" s="137" t="s">
        <v>5823</v>
      </c>
      <c r="F585" s="15"/>
      <c r="G585" s="137"/>
      <c r="H585" s="137" t="s">
        <v>22</v>
      </c>
      <c r="I585" s="137"/>
      <c r="J585" s="137" t="s">
        <v>5815</v>
      </c>
      <c r="K585" s="97"/>
      <c r="L585" s="137" t="s">
        <v>5805</v>
      </c>
      <c r="M585" s="98">
        <v>1080</v>
      </c>
      <c r="N585" s="98">
        <v>0</v>
      </c>
      <c r="O585" s="137"/>
      <c r="P585" s="137" t="s">
        <v>1599</v>
      </c>
      <c r="Q585" s="137"/>
      <c r="R585" s="110"/>
      <c r="S585" s="18"/>
    </row>
    <row r="586" spans="1:19" ht="89.25" customHeight="1">
      <c r="A586" s="137">
        <v>581</v>
      </c>
      <c r="B586" s="137" t="s">
        <v>5883</v>
      </c>
      <c r="C586" s="137" t="s">
        <v>982</v>
      </c>
      <c r="D586" s="148" t="s">
        <v>5884</v>
      </c>
      <c r="E586" s="137" t="s">
        <v>5823</v>
      </c>
      <c r="F586" s="15"/>
      <c r="G586" s="137"/>
      <c r="H586" s="137" t="s">
        <v>22</v>
      </c>
      <c r="I586" s="137"/>
      <c r="J586" s="174" t="s">
        <v>5885</v>
      </c>
      <c r="K586" s="97"/>
      <c r="L586" s="137" t="s">
        <v>5805</v>
      </c>
      <c r="M586" s="98">
        <v>2160</v>
      </c>
      <c r="N586" s="98">
        <v>0</v>
      </c>
      <c r="O586" s="137"/>
      <c r="P586" s="137" t="s">
        <v>1599</v>
      </c>
      <c r="Q586" s="137"/>
      <c r="R586" s="110"/>
      <c r="S586" s="18"/>
    </row>
    <row r="587" spans="1:19" ht="68.45" customHeight="1">
      <c r="A587" s="137">
        <v>582</v>
      </c>
      <c r="B587" s="137" t="s">
        <v>5886</v>
      </c>
      <c r="C587" s="137" t="s">
        <v>982</v>
      </c>
      <c r="D587" s="148" t="s">
        <v>5887</v>
      </c>
      <c r="E587" s="137" t="s">
        <v>5888</v>
      </c>
      <c r="F587" s="15"/>
      <c r="G587" s="137"/>
      <c r="H587" s="137" t="s">
        <v>22</v>
      </c>
      <c r="I587" s="137"/>
      <c r="J587" s="137" t="s">
        <v>5848</v>
      </c>
      <c r="K587" s="97"/>
      <c r="L587" s="137" t="s">
        <v>5805</v>
      </c>
      <c r="M587" s="98">
        <v>2376</v>
      </c>
      <c r="N587" s="98">
        <v>0</v>
      </c>
      <c r="O587" s="137"/>
      <c r="P587" s="137" t="s">
        <v>1599</v>
      </c>
      <c r="Q587" s="137"/>
      <c r="R587" s="110"/>
      <c r="S587" s="18"/>
    </row>
    <row r="588" spans="1:19" ht="76.5" customHeight="1">
      <c r="A588" s="137">
        <v>583</v>
      </c>
      <c r="B588" s="137" t="s">
        <v>5889</v>
      </c>
      <c r="C588" s="137" t="s">
        <v>982</v>
      </c>
      <c r="D588" s="148" t="s">
        <v>5890</v>
      </c>
      <c r="E588" s="137" t="s">
        <v>5823</v>
      </c>
      <c r="F588" s="15"/>
      <c r="G588" s="137"/>
      <c r="H588" s="137" t="s">
        <v>22</v>
      </c>
      <c r="I588" s="137"/>
      <c r="J588" s="175" t="s">
        <v>5105</v>
      </c>
      <c r="K588" s="97"/>
      <c r="L588" s="137" t="s">
        <v>5805</v>
      </c>
      <c r="M588" s="98">
        <v>2160</v>
      </c>
      <c r="N588" s="98">
        <v>0</v>
      </c>
      <c r="O588" s="137"/>
      <c r="P588" s="137" t="s">
        <v>1599</v>
      </c>
      <c r="Q588" s="137"/>
      <c r="R588" s="110"/>
      <c r="S588" s="18"/>
    </row>
    <row r="589" spans="1:19" ht="99.75" customHeight="1">
      <c r="A589" s="137">
        <v>584</v>
      </c>
      <c r="B589" s="137" t="s">
        <v>5891</v>
      </c>
      <c r="C589" s="137" t="s">
        <v>982</v>
      </c>
      <c r="D589" s="148" t="s">
        <v>5892</v>
      </c>
      <c r="E589" s="137" t="s">
        <v>5823</v>
      </c>
      <c r="F589" s="15"/>
      <c r="G589" s="137"/>
      <c r="H589" s="137" t="s">
        <v>22</v>
      </c>
      <c r="I589" s="137"/>
      <c r="J589" s="137" t="s">
        <v>5818</v>
      </c>
      <c r="K589" s="97"/>
      <c r="L589" s="137" t="s">
        <v>5805</v>
      </c>
      <c r="M589" s="98">
        <v>1296</v>
      </c>
      <c r="N589" s="98">
        <v>0</v>
      </c>
      <c r="O589" s="137"/>
      <c r="P589" s="137" t="s">
        <v>1599</v>
      </c>
      <c r="Q589" s="137"/>
      <c r="R589" s="110"/>
      <c r="S589" s="18"/>
    </row>
    <row r="590" spans="1:19" ht="96" customHeight="1">
      <c r="A590" s="137">
        <v>585</v>
      </c>
      <c r="B590" s="137" t="s">
        <v>5893</v>
      </c>
      <c r="C590" s="137" t="s">
        <v>982</v>
      </c>
      <c r="D590" s="148" t="s">
        <v>5894</v>
      </c>
      <c r="E590" s="137" t="s">
        <v>5823</v>
      </c>
      <c r="F590" s="15"/>
      <c r="G590" s="137"/>
      <c r="H590" s="137" t="s">
        <v>22</v>
      </c>
      <c r="I590" s="137"/>
      <c r="J590" s="137" t="s">
        <v>4873</v>
      </c>
      <c r="K590" s="97"/>
      <c r="L590" s="137" t="s">
        <v>5805</v>
      </c>
      <c r="M590" s="98">
        <v>8640</v>
      </c>
      <c r="N590" s="98">
        <v>0</v>
      </c>
      <c r="O590" s="137"/>
      <c r="P590" s="137" t="s">
        <v>1599</v>
      </c>
      <c r="Q590" s="137"/>
      <c r="R590" s="110"/>
      <c r="S590" s="18"/>
    </row>
    <row r="591" spans="1:19" ht="112.5" customHeight="1">
      <c r="A591" s="137">
        <v>586</v>
      </c>
      <c r="B591" s="137" t="s">
        <v>5895</v>
      </c>
      <c r="C591" s="137" t="s">
        <v>982</v>
      </c>
      <c r="D591" s="148" t="s">
        <v>5896</v>
      </c>
      <c r="E591" s="137" t="s">
        <v>5823</v>
      </c>
      <c r="F591" s="15"/>
      <c r="G591" s="137"/>
      <c r="H591" s="137" t="s">
        <v>22</v>
      </c>
      <c r="I591" s="137"/>
      <c r="J591" s="137" t="s">
        <v>4901</v>
      </c>
      <c r="K591" s="97"/>
      <c r="L591" s="137" t="s">
        <v>5805</v>
      </c>
      <c r="M591" s="98">
        <v>4320</v>
      </c>
      <c r="N591" s="98">
        <v>0</v>
      </c>
      <c r="O591" s="137"/>
      <c r="P591" s="137" t="s">
        <v>1599</v>
      </c>
      <c r="Q591" s="137"/>
      <c r="R591" s="110"/>
      <c r="S591" s="18"/>
    </row>
    <row r="592" spans="1:19" ht="96.75" customHeight="1">
      <c r="A592" s="137">
        <v>587</v>
      </c>
      <c r="B592" s="137" t="s">
        <v>5897</v>
      </c>
      <c r="C592" s="137" t="s">
        <v>982</v>
      </c>
      <c r="D592" s="148" t="s">
        <v>983</v>
      </c>
      <c r="E592" s="137" t="s">
        <v>5823</v>
      </c>
      <c r="F592" s="15"/>
      <c r="G592" s="137"/>
      <c r="H592" s="137" t="s">
        <v>22</v>
      </c>
      <c r="I592" s="137"/>
      <c r="J592" s="174" t="s">
        <v>4904</v>
      </c>
      <c r="K592" s="97"/>
      <c r="L592" s="137" t="s">
        <v>5805</v>
      </c>
      <c r="M592" s="98">
        <v>6480</v>
      </c>
      <c r="N592" s="98">
        <v>0</v>
      </c>
      <c r="O592" s="137"/>
      <c r="P592" s="137" t="s">
        <v>1599</v>
      </c>
      <c r="Q592" s="137"/>
      <c r="R592" s="110"/>
      <c r="S592" s="18"/>
    </row>
    <row r="593" spans="1:19" ht="108.75" customHeight="1">
      <c r="A593" s="137">
        <v>588</v>
      </c>
      <c r="B593" s="137" t="s">
        <v>5898</v>
      </c>
      <c r="C593" s="137" t="s">
        <v>982</v>
      </c>
      <c r="D593" s="148" t="s">
        <v>5899</v>
      </c>
      <c r="E593" s="137" t="s">
        <v>5823</v>
      </c>
      <c r="F593" s="15"/>
      <c r="G593" s="137"/>
      <c r="H593" s="137" t="s">
        <v>22</v>
      </c>
      <c r="I593" s="137"/>
      <c r="J593" s="137" t="s">
        <v>5812</v>
      </c>
      <c r="K593" s="97"/>
      <c r="L593" s="137" t="s">
        <v>5805</v>
      </c>
      <c r="M593" s="98">
        <v>3460</v>
      </c>
      <c r="N593" s="98">
        <v>0</v>
      </c>
      <c r="O593" s="137"/>
      <c r="P593" s="137" t="s">
        <v>1599</v>
      </c>
      <c r="Q593" s="137"/>
      <c r="R593" s="110"/>
      <c r="S593" s="18"/>
    </row>
    <row r="594" spans="1:19" ht="96.75" customHeight="1">
      <c r="A594" s="137">
        <v>589</v>
      </c>
      <c r="B594" s="137" t="s">
        <v>5900</v>
      </c>
      <c r="C594" s="137" t="s">
        <v>982</v>
      </c>
      <c r="D594" s="148" t="s">
        <v>5901</v>
      </c>
      <c r="E594" s="137" t="s">
        <v>5851</v>
      </c>
      <c r="F594" s="15"/>
      <c r="G594" s="137"/>
      <c r="H594" s="137" t="s">
        <v>22</v>
      </c>
      <c r="I594" s="137"/>
      <c r="J594" s="174" t="s">
        <v>5105</v>
      </c>
      <c r="K594" s="97"/>
      <c r="L594" s="137" t="s">
        <v>5805</v>
      </c>
      <c r="M594" s="98">
        <v>2160</v>
      </c>
      <c r="N594" s="98">
        <v>0</v>
      </c>
      <c r="O594" s="137"/>
      <c r="P594" s="137" t="s">
        <v>1599</v>
      </c>
      <c r="Q594" s="137"/>
      <c r="R594" s="110"/>
      <c r="S594" s="18"/>
    </row>
    <row r="595" spans="1:19" ht="136.5" customHeight="1">
      <c r="A595" s="137">
        <v>590</v>
      </c>
      <c r="B595" s="137" t="s">
        <v>5902</v>
      </c>
      <c r="C595" s="137" t="s">
        <v>20</v>
      </c>
      <c r="D595" s="148" t="s">
        <v>5903</v>
      </c>
      <c r="E595" s="137" t="s">
        <v>984</v>
      </c>
      <c r="F595" s="137" t="s">
        <v>985</v>
      </c>
      <c r="G595" s="137"/>
      <c r="H595" s="137" t="s">
        <v>22</v>
      </c>
      <c r="I595" s="137" t="s">
        <v>5904</v>
      </c>
      <c r="J595" s="137" t="s">
        <v>5905</v>
      </c>
      <c r="K595" s="97">
        <v>404404.38</v>
      </c>
      <c r="L595" s="137" t="s">
        <v>5906</v>
      </c>
      <c r="M595" s="97">
        <v>696749.61</v>
      </c>
      <c r="N595" s="97">
        <v>150315.97</v>
      </c>
      <c r="O595" s="137"/>
      <c r="P595" s="137" t="s">
        <v>1599</v>
      </c>
      <c r="Q595" s="137" t="s">
        <v>4544</v>
      </c>
      <c r="R595" s="110"/>
      <c r="S595" s="18"/>
    </row>
    <row r="596" spans="1:19" ht="68.45" customHeight="1">
      <c r="A596" s="137">
        <v>591</v>
      </c>
      <c r="B596" s="137" t="s">
        <v>5907</v>
      </c>
      <c r="C596" s="137" t="s">
        <v>105</v>
      </c>
      <c r="D596" s="148" t="s">
        <v>5908</v>
      </c>
      <c r="E596" s="137" t="s">
        <v>987</v>
      </c>
      <c r="F596" s="137"/>
      <c r="G596" s="137"/>
      <c r="H596" s="137" t="s">
        <v>22</v>
      </c>
      <c r="I596" s="137"/>
      <c r="J596" s="137" t="s">
        <v>5220</v>
      </c>
      <c r="K596" s="97"/>
      <c r="L596" s="137" t="s">
        <v>5909</v>
      </c>
      <c r="M596" s="97">
        <v>2832</v>
      </c>
      <c r="N596" s="97">
        <v>0</v>
      </c>
      <c r="O596" s="137"/>
      <c r="P596" s="137" t="s">
        <v>1599</v>
      </c>
      <c r="Q596" s="137"/>
      <c r="R596" s="110"/>
      <c r="S596" s="18"/>
    </row>
    <row r="597" spans="1:19" ht="71.45" customHeight="1">
      <c r="A597" s="137">
        <v>592</v>
      </c>
      <c r="B597" s="137" t="s">
        <v>5910</v>
      </c>
      <c r="C597" s="137" t="s">
        <v>105</v>
      </c>
      <c r="D597" s="148" t="s">
        <v>5911</v>
      </c>
      <c r="E597" s="137" t="s">
        <v>987</v>
      </c>
      <c r="F597" s="137"/>
      <c r="G597" s="137"/>
      <c r="H597" s="137" t="s">
        <v>22</v>
      </c>
      <c r="I597" s="137"/>
      <c r="J597" s="137" t="s">
        <v>5912</v>
      </c>
      <c r="K597" s="97"/>
      <c r="L597" s="137" t="s">
        <v>5913</v>
      </c>
      <c r="M597" s="97">
        <v>2655</v>
      </c>
      <c r="N597" s="97">
        <v>0</v>
      </c>
      <c r="O597" s="137"/>
      <c r="P597" s="137" t="s">
        <v>1599</v>
      </c>
      <c r="Q597" s="137"/>
      <c r="R597" s="110"/>
      <c r="S597" s="18"/>
    </row>
    <row r="598" spans="1:19" ht="73.900000000000006" customHeight="1">
      <c r="A598" s="137">
        <v>593</v>
      </c>
      <c r="B598" s="137" t="s">
        <v>5914</v>
      </c>
      <c r="C598" s="137" t="s">
        <v>105</v>
      </c>
      <c r="D598" s="148" t="s">
        <v>18705</v>
      </c>
      <c r="E598" s="137" t="s">
        <v>987</v>
      </c>
      <c r="F598" s="137"/>
      <c r="G598" s="137"/>
      <c r="H598" s="137" t="s">
        <v>22</v>
      </c>
      <c r="I598" s="137"/>
      <c r="J598" s="137" t="s">
        <v>5830</v>
      </c>
      <c r="K598" s="97"/>
      <c r="L598" s="137" t="s">
        <v>5915</v>
      </c>
      <c r="M598" s="97">
        <v>1416</v>
      </c>
      <c r="N598" s="97">
        <v>0</v>
      </c>
      <c r="O598" s="137"/>
      <c r="P598" s="137" t="s">
        <v>1599</v>
      </c>
      <c r="Q598" s="137"/>
      <c r="R598" s="110"/>
      <c r="S598" s="18"/>
    </row>
    <row r="599" spans="1:19" ht="70.900000000000006" customHeight="1">
      <c r="A599" s="137">
        <v>594</v>
      </c>
      <c r="B599" s="137" t="s">
        <v>5916</v>
      </c>
      <c r="C599" s="137" t="s">
        <v>105</v>
      </c>
      <c r="D599" s="148" t="s">
        <v>5917</v>
      </c>
      <c r="E599" s="137" t="s">
        <v>987</v>
      </c>
      <c r="F599" s="137"/>
      <c r="G599" s="137"/>
      <c r="H599" s="137" t="s">
        <v>22</v>
      </c>
      <c r="I599" s="137"/>
      <c r="J599" s="137" t="s">
        <v>5283</v>
      </c>
      <c r="K599" s="97"/>
      <c r="L599" s="137" t="s">
        <v>5918</v>
      </c>
      <c r="M599" s="97">
        <v>6372</v>
      </c>
      <c r="N599" s="97">
        <v>0</v>
      </c>
      <c r="O599" s="137"/>
      <c r="P599" s="137" t="s">
        <v>1599</v>
      </c>
      <c r="Q599" s="137"/>
      <c r="R599" s="110"/>
      <c r="S599" s="18"/>
    </row>
    <row r="600" spans="1:19" ht="75" customHeight="1">
      <c r="A600" s="137">
        <v>595</v>
      </c>
      <c r="B600" s="137" t="s">
        <v>5919</v>
      </c>
      <c r="C600" s="137" t="s">
        <v>105</v>
      </c>
      <c r="D600" s="148" t="s">
        <v>988</v>
      </c>
      <c r="E600" s="137" t="s">
        <v>989</v>
      </c>
      <c r="F600" s="137"/>
      <c r="G600" s="137"/>
      <c r="H600" s="137" t="s">
        <v>22</v>
      </c>
      <c r="I600" s="137"/>
      <c r="J600" s="137" t="s">
        <v>5920</v>
      </c>
      <c r="K600" s="97"/>
      <c r="L600" s="137" t="s">
        <v>5921</v>
      </c>
      <c r="M600" s="97">
        <v>504</v>
      </c>
      <c r="N600" s="97">
        <v>0</v>
      </c>
      <c r="O600" s="137"/>
      <c r="P600" s="137" t="s">
        <v>1599</v>
      </c>
      <c r="Q600" s="137"/>
      <c r="R600" s="110"/>
      <c r="S600" s="18"/>
    </row>
    <row r="601" spans="1:19" ht="69.75" customHeight="1">
      <c r="A601" s="137">
        <v>596</v>
      </c>
      <c r="B601" s="137" t="s">
        <v>5922</v>
      </c>
      <c r="C601" s="137" t="s">
        <v>105</v>
      </c>
      <c r="D601" s="148" t="s">
        <v>5923</v>
      </c>
      <c r="E601" s="137" t="s">
        <v>989</v>
      </c>
      <c r="F601" s="137"/>
      <c r="G601" s="137"/>
      <c r="H601" s="137" t="s">
        <v>22</v>
      </c>
      <c r="I601" s="137"/>
      <c r="J601" s="137" t="s">
        <v>5231</v>
      </c>
      <c r="K601" s="97"/>
      <c r="L601" s="137" t="s">
        <v>5924</v>
      </c>
      <c r="M601" s="97">
        <v>3528</v>
      </c>
      <c r="N601" s="97">
        <v>0</v>
      </c>
      <c r="O601" s="137"/>
      <c r="P601" s="137" t="s">
        <v>1599</v>
      </c>
      <c r="Q601" s="137"/>
      <c r="R601" s="110"/>
      <c r="S601" s="18"/>
    </row>
    <row r="602" spans="1:19" ht="69" customHeight="1">
      <c r="A602" s="137">
        <v>597</v>
      </c>
      <c r="B602" s="137" t="s">
        <v>5925</v>
      </c>
      <c r="C602" s="137" t="s">
        <v>105</v>
      </c>
      <c r="D602" s="148" t="s">
        <v>5926</v>
      </c>
      <c r="E602" s="137" t="s">
        <v>989</v>
      </c>
      <c r="F602" s="137"/>
      <c r="G602" s="137"/>
      <c r="H602" s="137" t="s">
        <v>22</v>
      </c>
      <c r="I602" s="137"/>
      <c r="J602" s="137" t="s">
        <v>5220</v>
      </c>
      <c r="K602" s="97"/>
      <c r="L602" s="137" t="s">
        <v>5927</v>
      </c>
      <c r="M602" s="97">
        <v>4032</v>
      </c>
      <c r="N602" s="97">
        <v>0</v>
      </c>
      <c r="O602" s="137"/>
      <c r="P602" s="137" t="s">
        <v>1599</v>
      </c>
      <c r="Q602" s="137"/>
      <c r="R602" s="110"/>
      <c r="S602" s="18"/>
    </row>
    <row r="603" spans="1:19" ht="64.150000000000006" customHeight="1">
      <c r="A603" s="137">
        <v>598</v>
      </c>
      <c r="B603" s="137" t="s">
        <v>5928</v>
      </c>
      <c r="C603" s="137" t="s">
        <v>105</v>
      </c>
      <c r="D603" s="148" t="s">
        <v>5929</v>
      </c>
      <c r="E603" s="137" t="s">
        <v>989</v>
      </c>
      <c r="F603" s="137"/>
      <c r="G603" s="137"/>
      <c r="H603" s="137" t="s">
        <v>22</v>
      </c>
      <c r="I603" s="137"/>
      <c r="J603" s="137" t="s">
        <v>5108</v>
      </c>
      <c r="K603" s="97"/>
      <c r="L603" s="137" t="s">
        <v>5930</v>
      </c>
      <c r="M603" s="97">
        <v>7560</v>
      </c>
      <c r="N603" s="97">
        <v>0</v>
      </c>
      <c r="O603" s="137"/>
      <c r="P603" s="137" t="s">
        <v>1599</v>
      </c>
      <c r="Q603" s="137"/>
      <c r="R603" s="110"/>
      <c r="S603" s="18"/>
    </row>
    <row r="604" spans="1:19" ht="74.25" customHeight="1">
      <c r="A604" s="137">
        <v>599</v>
      </c>
      <c r="B604" s="137" t="s">
        <v>5931</v>
      </c>
      <c r="C604" s="137" t="s">
        <v>105</v>
      </c>
      <c r="D604" s="148" t="s">
        <v>5932</v>
      </c>
      <c r="E604" s="137" t="s">
        <v>989</v>
      </c>
      <c r="F604" s="137"/>
      <c r="G604" s="137"/>
      <c r="H604" s="137" t="s">
        <v>22</v>
      </c>
      <c r="I604" s="137"/>
      <c r="J604" s="137" t="s">
        <v>5815</v>
      </c>
      <c r="K604" s="97"/>
      <c r="L604" s="137" t="s">
        <v>5933</v>
      </c>
      <c r="M604" s="97">
        <v>2520</v>
      </c>
      <c r="N604" s="97">
        <v>0</v>
      </c>
      <c r="O604" s="137"/>
      <c r="P604" s="137" t="s">
        <v>1599</v>
      </c>
      <c r="Q604" s="137"/>
      <c r="R604" s="110"/>
      <c r="S604" s="18"/>
    </row>
    <row r="605" spans="1:19" ht="81" customHeight="1">
      <c r="A605" s="137">
        <v>600</v>
      </c>
      <c r="B605" s="137" t="s">
        <v>5934</v>
      </c>
      <c r="C605" s="137" t="s">
        <v>105</v>
      </c>
      <c r="D605" s="148" t="s">
        <v>5935</v>
      </c>
      <c r="E605" s="137" t="s">
        <v>989</v>
      </c>
      <c r="F605" s="137"/>
      <c r="G605" s="137"/>
      <c r="H605" s="137" t="s">
        <v>22</v>
      </c>
      <c r="I605" s="137"/>
      <c r="J605" s="137">
        <v>0.15</v>
      </c>
      <c r="K605" s="97"/>
      <c r="L605" s="137" t="s">
        <v>5936</v>
      </c>
      <c r="M605" s="97">
        <v>756</v>
      </c>
      <c r="N605" s="97">
        <v>0</v>
      </c>
      <c r="O605" s="137"/>
      <c r="P605" s="137" t="s">
        <v>1599</v>
      </c>
      <c r="Q605" s="137"/>
      <c r="R605" s="110"/>
      <c r="S605" s="18"/>
    </row>
    <row r="606" spans="1:19" ht="73.900000000000006" customHeight="1">
      <c r="A606" s="137">
        <v>601</v>
      </c>
      <c r="B606" s="137" t="s">
        <v>5937</v>
      </c>
      <c r="C606" s="137" t="s">
        <v>105</v>
      </c>
      <c r="D606" s="148" t="s">
        <v>5938</v>
      </c>
      <c r="E606" s="137" t="s">
        <v>989</v>
      </c>
      <c r="F606" s="137"/>
      <c r="G606" s="137"/>
      <c r="H606" s="137" t="s">
        <v>22</v>
      </c>
      <c r="I606" s="137"/>
      <c r="J606" s="137" t="s">
        <v>5939</v>
      </c>
      <c r="K606" s="97"/>
      <c r="L606" s="137" t="s">
        <v>5940</v>
      </c>
      <c r="M606" s="97">
        <v>2268</v>
      </c>
      <c r="N606" s="97">
        <v>0</v>
      </c>
      <c r="O606" s="137"/>
      <c r="P606" s="137" t="s">
        <v>1599</v>
      </c>
      <c r="Q606" s="137"/>
      <c r="R606" s="110"/>
      <c r="S606" s="18"/>
    </row>
    <row r="607" spans="1:19" ht="70.900000000000006" customHeight="1">
      <c r="A607" s="137">
        <v>602</v>
      </c>
      <c r="B607" s="137" t="s">
        <v>5941</v>
      </c>
      <c r="C607" s="137" t="s">
        <v>105</v>
      </c>
      <c r="D607" s="148" t="s">
        <v>5942</v>
      </c>
      <c r="E607" s="137" t="s">
        <v>989</v>
      </c>
      <c r="F607" s="137"/>
      <c r="G607" s="137"/>
      <c r="H607" s="137" t="s">
        <v>22</v>
      </c>
      <c r="I607" s="137"/>
      <c r="J607" s="137" t="s">
        <v>5939</v>
      </c>
      <c r="K607" s="97"/>
      <c r="L607" s="137" t="s">
        <v>5943</v>
      </c>
      <c r="M607" s="97">
        <v>2268</v>
      </c>
      <c r="N607" s="97">
        <v>0</v>
      </c>
      <c r="O607" s="137"/>
      <c r="P607" s="137" t="s">
        <v>1599</v>
      </c>
      <c r="Q607" s="137"/>
      <c r="R607" s="110"/>
      <c r="S607" s="18"/>
    </row>
    <row r="608" spans="1:19" ht="67.900000000000006" customHeight="1">
      <c r="A608" s="137">
        <v>603</v>
      </c>
      <c r="B608" s="137" t="s">
        <v>5944</v>
      </c>
      <c r="C608" s="137" t="s">
        <v>105</v>
      </c>
      <c r="D608" s="148" t="s">
        <v>5945</v>
      </c>
      <c r="E608" s="137" t="s">
        <v>989</v>
      </c>
      <c r="F608" s="137"/>
      <c r="G608" s="137"/>
      <c r="H608" s="137" t="s">
        <v>22</v>
      </c>
      <c r="I608" s="137"/>
      <c r="J608" s="137" t="s">
        <v>5231</v>
      </c>
      <c r="K608" s="97"/>
      <c r="L608" s="137" t="s">
        <v>5946</v>
      </c>
      <c r="M608" s="97">
        <v>3528</v>
      </c>
      <c r="N608" s="97">
        <v>0</v>
      </c>
      <c r="O608" s="137"/>
      <c r="P608" s="137" t="s">
        <v>1599</v>
      </c>
      <c r="Q608" s="137"/>
      <c r="R608" s="110"/>
      <c r="S608" s="18"/>
    </row>
    <row r="609" spans="1:19" ht="74.45" customHeight="1">
      <c r="A609" s="137">
        <v>604</v>
      </c>
      <c r="B609" s="137" t="s">
        <v>5947</v>
      </c>
      <c r="C609" s="137" t="s">
        <v>105</v>
      </c>
      <c r="D609" s="148" t="s">
        <v>5948</v>
      </c>
      <c r="E609" s="137" t="s">
        <v>989</v>
      </c>
      <c r="F609" s="137"/>
      <c r="G609" s="137"/>
      <c r="H609" s="137" t="s">
        <v>22</v>
      </c>
      <c r="I609" s="137"/>
      <c r="J609" s="137" t="s">
        <v>5815</v>
      </c>
      <c r="K609" s="97"/>
      <c r="L609" s="137" t="s">
        <v>5949</v>
      </c>
      <c r="M609" s="97">
        <v>2520</v>
      </c>
      <c r="N609" s="97">
        <v>0</v>
      </c>
      <c r="O609" s="137"/>
      <c r="P609" s="137" t="s">
        <v>1599</v>
      </c>
      <c r="Q609" s="137"/>
      <c r="R609" s="110"/>
      <c r="S609" s="18"/>
    </row>
    <row r="610" spans="1:19" ht="75.599999999999994" customHeight="1">
      <c r="A610" s="137">
        <v>605</v>
      </c>
      <c r="B610" s="137" t="s">
        <v>5950</v>
      </c>
      <c r="C610" s="137" t="s">
        <v>105</v>
      </c>
      <c r="D610" s="148" t="s">
        <v>5951</v>
      </c>
      <c r="E610" s="137" t="s">
        <v>989</v>
      </c>
      <c r="F610" s="137"/>
      <c r="G610" s="137"/>
      <c r="H610" s="137" t="s">
        <v>22</v>
      </c>
      <c r="I610" s="137"/>
      <c r="J610" s="137" t="s">
        <v>5105</v>
      </c>
      <c r="K610" s="97"/>
      <c r="L610" s="137" t="s">
        <v>5952</v>
      </c>
      <c r="M610" s="97">
        <v>5040</v>
      </c>
      <c r="N610" s="97">
        <v>0</v>
      </c>
      <c r="O610" s="137"/>
      <c r="P610" s="137" t="s">
        <v>1599</v>
      </c>
      <c r="Q610" s="137"/>
      <c r="R610" s="110"/>
      <c r="S610" s="18"/>
    </row>
    <row r="611" spans="1:19" ht="69.599999999999994" customHeight="1">
      <c r="A611" s="137">
        <v>606</v>
      </c>
      <c r="B611" s="137" t="s">
        <v>5953</v>
      </c>
      <c r="C611" s="137" t="s">
        <v>105</v>
      </c>
      <c r="D611" s="148" t="s">
        <v>5954</v>
      </c>
      <c r="E611" s="137" t="s">
        <v>989</v>
      </c>
      <c r="F611" s="137"/>
      <c r="G611" s="137"/>
      <c r="H611" s="137" t="s">
        <v>22</v>
      </c>
      <c r="I611" s="137"/>
      <c r="J611" s="137" t="s">
        <v>5830</v>
      </c>
      <c r="K611" s="97"/>
      <c r="L611" s="137" t="s">
        <v>5955</v>
      </c>
      <c r="M611" s="97">
        <v>2016</v>
      </c>
      <c r="N611" s="97">
        <v>0</v>
      </c>
      <c r="O611" s="137"/>
      <c r="P611" s="137" t="s">
        <v>1599</v>
      </c>
      <c r="Q611" s="137"/>
      <c r="R611" s="110"/>
      <c r="S611" s="18"/>
    </row>
    <row r="612" spans="1:19" ht="76.5" customHeight="1">
      <c r="A612" s="137">
        <v>607</v>
      </c>
      <c r="B612" s="137" t="s">
        <v>5956</v>
      </c>
      <c r="C612" s="137" t="s">
        <v>105</v>
      </c>
      <c r="D612" s="148" t="s">
        <v>18653</v>
      </c>
      <c r="E612" s="137" t="s">
        <v>989</v>
      </c>
      <c r="F612" s="137"/>
      <c r="G612" s="137"/>
      <c r="H612" s="137" t="s">
        <v>22</v>
      </c>
      <c r="I612" s="137"/>
      <c r="J612" s="137" t="s">
        <v>5957</v>
      </c>
      <c r="K612" s="97"/>
      <c r="L612" s="137" t="s">
        <v>5958</v>
      </c>
      <c r="M612" s="97">
        <v>1008</v>
      </c>
      <c r="N612" s="97">
        <v>0</v>
      </c>
      <c r="O612" s="137"/>
      <c r="P612" s="137" t="s">
        <v>1599</v>
      </c>
      <c r="Q612" s="137"/>
      <c r="R612" s="110"/>
      <c r="S612" s="18"/>
    </row>
    <row r="613" spans="1:19" ht="84" customHeight="1">
      <c r="A613" s="137">
        <v>608</v>
      </c>
      <c r="B613" s="137" t="s">
        <v>5959</v>
      </c>
      <c r="C613" s="137" t="s">
        <v>105</v>
      </c>
      <c r="D613" s="148" t="s">
        <v>18652</v>
      </c>
      <c r="E613" s="137" t="s">
        <v>18649</v>
      </c>
      <c r="F613" s="137" t="s">
        <v>18647</v>
      </c>
      <c r="G613" s="137" t="s">
        <v>18648</v>
      </c>
      <c r="H613" s="137" t="s">
        <v>22</v>
      </c>
      <c r="I613" s="137" t="s">
        <v>18660</v>
      </c>
      <c r="J613" s="137" t="s">
        <v>18365</v>
      </c>
      <c r="K613" s="97"/>
      <c r="L613" s="137" t="s">
        <v>5960</v>
      </c>
      <c r="M613" s="97">
        <v>2016</v>
      </c>
      <c r="N613" s="97">
        <v>0</v>
      </c>
      <c r="O613" s="137"/>
      <c r="P613" s="137" t="s">
        <v>1599</v>
      </c>
      <c r="Q613" s="137"/>
      <c r="R613" s="110"/>
      <c r="S613" s="18"/>
    </row>
    <row r="614" spans="1:19" ht="99" customHeight="1">
      <c r="A614" s="137">
        <v>609</v>
      </c>
      <c r="B614" s="137" t="s">
        <v>5961</v>
      </c>
      <c r="C614" s="137" t="s">
        <v>105</v>
      </c>
      <c r="D614" s="148" t="s">
        <v>5962</v>
      </c>
      <c r="E614" s="137" t="s">
        <v>990</v>
      </c>
      <c r="F614" s="137"/>
      <c r="G614" s="137"/>
      <c r="H614" s="137" t="s">
        <v>22</v>
      </c>
      <c r="I614" s="137"/>
      <c r="J614" s="137" t="s">
        <v>5231</v>
      </c>
      <c r="K614" s="97"/>
      <c r="L614" s="137" t="s">
        <v>5963</v>
      </c>
      <c r="M614" s="97">
        <v>2436</v>
      </c>
      <c r="N614" s="97">
        <v>0</v>
      </c>
      <c r="O614" s="137"/>
      <c r="P614" s="137" t="s">
        <v>1599</v>
      </c>
      <c r="Q614" s="137"/>
      <c r="R614" s="110"/>
      <c r="S614" s="18"/>
    </row>
    <row r="615" spans="1:19" ht="101.25" customHeight="1">
      <c r="A615" s="137">
        <v>610</v>
      </c>
      <c r="B615" s="137" t="s">
        <v>5964</v>
      </c>
      <c r="C615" s="137" t="s">
        <v>105</v>
      </c>
      <c r="D615" s="148" t="s">
        <v>5965</v>
      </c>
      <c r="E615" s="137" t="s">
        <v>990</v>
      </c>
      <c r="F615" s="137"/>
      <c r="G615" s="137"/>
      <c r="H615" s="137" t="s">
        <v>22</v>
      </c>
      <c r="I615" s="137"/>
      <c r="J615" s="137" t="s">
        <v>5231</v>
      </c>
      <c r="K615" s="97"/>
      <c r="L615" s="137" t="s">
        <v>5966</v>
      </c>
      <c r="M615" s="97">
        <v>2436</v>
      </c>
      <c r="N615" s="97">
        <v>0</v>
      </c>
      <c r="O615" s="137"/>
      <c r="P615" s="137" t="s">
        <v>1599</v>
      </c>
      <c r="Q615" s="137"/>
      <c r="R615" s="110"/>
      <c r="S615" s="18"/>
    </row>
    <row r="616" spans="1:19" ht="88.5" customHeight="1">
      <c r="A616" s="137">
        <v>611</v>
      </c>
      <c r="B616" s="137" t="s">
        <v>5967</v>
      </c>
      <c r="C616" s="137" t="s">
        <v>105</v>
      </c>
      <c r="D616" s="148" t="s">
        <v>5968</v>
      </c>
      <c r="E616" s="137" t="s">
        <v>990</v>
      </c>
      <c r="F616" s="137"/>
      <c r="G616" s="137"/>
      <c r="H616" s="137" t="s">
        <v>22</v>
      </c>
      <c r="I616" s="137"/>
      <c r="J616" s="137" t="s">
        <v>5957</v>
      </c>
      <c r="K616" s="97"/>
      <c r="L616" s="137" t="s">
        <v>5969</v>
      </c>
      <c r="M616" s="97">
        <v>696</v>
      </c>
      <c r="N616" s="97">
        <v>0</v>
      </c>
      <c r="O616" s="137"/>
      <c r="P616" s="137" t="s">
        <v>1599</v>
      </c>
      <c r="Q616" s="137"/>
      <c r="R616" s="110"/>
      <c r="S616" s="18"/>
    </row>
    <row r="617" spans="1:19" ht="97.5" customHeight="1">
      <c r="A617" s="137">
        <v>612</v>
      </c>
      <c r="B617" s="137" t="s">
        <v>5970</v>
      </c>
      <c r="C617" s="137" t="s">
        <v>105</v>
      </c>
      <c r="D617" s="148" t="s">
        <v>5971</v>
      </c>
      <c r="E617" s="137" t="s">
        <v>990</v>
      </c>
      <c r="F617" s="137"/>
      <c r="G617" s="137"/>
      <c r="H617" s="137" t="s">
        <v>22</v>
      </c>
      <c r="I617" s="137"/>
      <c r="J617" s="137" t="s">
        <v>5957</v>
      </c>
      <c r="K617" s="97"/>
      <c r="L617" s="137" t="s">
        <v>5972</v>
      </c>
      <c r="M617" s="97">
        <v>696</v>
      </c>
      <c r="N617" s="97">
        <v>0</v>
      </c>
      <c r="O617" s="137"/>
      <c r="P617" s="137" t="s">
        <v>1599</v>
      </c>
      <c r="Q617" s="137"/>
      <c r="R617" s="110"/>
      <c r="S617" s="18"/>
    </row>
    <row r="618" spans="1:19" ht="76.900000000000006" customHeight="1">
      <c r="A618" s="137">
        <v>613</v>
      </c>
      <c r="B618" s="137" t="s">
        <v>5973</v>
      </c>
      <c r="C618" s="137" t="s">
        <v>105</v>
      </c>
      <c r="D618" s="148" t="s">
        <v>5974</v>
      </c>
      <c r="E618" s="137" t="s">
        <v>990</v>
      </c>
      <c r="F618" s="137"/>
      <c r="G618" s="137"/>
      <c r="H618" s="137" t="s">
        <v>22</v>
      </c>
      <c r="I618" s="137"/>
      <c r="J618" s="137" t="s">
        <v>5815</v>
      </c>
      <c r="K618" s="97"/>
      <c r="L618" s="137" t="s">
        <v>5975</v>
      </c>
      <c r="M618" s="97">
        <v>1740</v>
      </c>
      <c r="N618" s="97">
        <v>0</v>
      </c>
      <c r="O618" s="137"/>
      <c r="P618" s="137" t="s">
        <v>1599</v>
      </c>
      <c r="Q618" s="137"/>
      <c r="R618" s="110"/>
      <c r="S618" s="18"/>
    </row>
    <row r="619" spans="1:19" ht="80.45" customHeight="1">
      <c r="A619" s="137">
        <v>614</v>
      </c>
      <c r="B619" s="137" t="s">
        <v>5976</v>
      </c>
      <c r="C619" s="137" t="s">
        <v>105</v>
      </c>
      <c r="D619" s="148" t="s">
        <v>991</v>
      </c>
      <c r="E619" s="137" t="s">
        <v>990</v>
      </c>
      <c r="F619" s="137"/>
      <c r="G619" s="137"/>
      <c r="H619" s="137" t="s">
        <v>22</v>
      </c>
      <c r="I619" s="137"/>
      <c r="J619" s="137" t="s">
        <v>5815</v>
      </c>
      <c r="K619" s="97"/>
      <c r="L619" s="137" t="s">
        <v>5977</v>
      </c>
      <c r="M619" s="97">
        <v>1740</v>
      </c>
      <c r="N619" s="97">
        <v>0</v>
      </c>
      <c r="O619" s="137"/>
      <c r="P619" s="137" t="s">
        <v>1599</v>
      </c>
      <c r="Q619" s="137"/>
      <c r="R619" s="110"/>
      <c r="S619" s="18"/>
    </row>
    <row r="620" spans="1:19" ht="94.5" customHeight="1">
      <c r="A620" s="137">
        <v>615</v>
      </c>
      <c r="B620" s="137" t="s">
        <v>5978</v>
      </c>
      <c r="C620" s="137" t="s">
        <v>105</v>
      </c>
      <c r="D620" s="148" t="s">
        <v>5979</v>
      </c>
      <c r="E620" s="137" t="s">
        <v>990</v>
      </c>
      <c r="F620" s="137"/>
      <c r="G620" s="137"/>
      <c r="H620" s="137" t="s">
        <v>22</v>
      </c>
      <c r="I620" s="137"/>
      <c r="J620" s="137" t="s">
        <v>4964</v>
      </c>
      <c r="K620" s="97"/>
      <c r="L620" s="137" t="s">
        <v>5980</v>
      </c>
      <c r="M620" s="97">
        <v>1044</v>
      </c>
      <c r="N620" s="97">
        <v>0</v>
      </c>
      <c r="O620" s="137"/>
      <c r="P620" s="137" t="s">
        <v>1599</v>
      </c>
      <c r="Q620" s="137"/>
      <c r="R620" s="110"/>
      <c r="S620" s="18"/>
    </row>
    <row r="621" spans="1:19" ht="85.5" customHeight="1">
      <c r="A621" s="137">
        <v>616</v>
      </c>
      <c r="B621" s="137" t="s">
        <v>5981</v>
      </c>
      <c r="C621" s="137" t="s">
        <v>105</v>
      </c>
      <c r="D621" s="148" t="s">
        <v>5982</v>
      </c>
      <c r="E621" s="137" t="s">
        <v>990</v>
      </c>
      <c r="F621" s="137"/>
      <c r="G621" s="137"/>
      <c r="H621" s="137" t="s">
        <v>22</v>
      </c>
      <c r="I621" s="137"/>
      <c r="J621" s="137" t="s">
        <v>4964</v>
      </c>
      <c r="K621" s="97"/>
      <c r="L621" s="137" t="s">
        <v>5983</v>
      </c>
      <c r="M621" s="97">
        <v>1044</v>
      </c>
      <c r="N621" s="97">
        <v>0</v>
      </c>
      <c r="O621" s="137"/>
      <c r="P621" s="137" t="s">
        <v>1599</v>
      </c>
      <c r="Q621" s="137"/>
      <c r="R621" s="110"/>
      <c r="S621" s="18"/>
    </row>
    <row r="622" spans="1:19" ht="75" customHeight="1">
      <c r="A622" s="137">
        <v>617</v>
      </c>
      <c r="B622" s="137" t="s">
        <v>5984</v>
      </c>
      <c r="C622" s="137" t="s">
        <v>105</v>
      </c>
      <c r="D622" s="148" t="s">
        <v>5985</v>
      </c>
      <c r="E622" s="137" t="s">
        <v>992</v>
      </c>
      <c r="F622" s="137"/>
      <c r="G622" s="137"/>
      <c r="H622" s="137" t="s">
        <v>22</v>
      </c>
      <c r="I622" s="137"/>
      <c r="J622" s="137" t="s">
        <v>5818</v>
      </c>
      <c r="K622" s="97"/>
      <c r="L622" s="137" t="s">
        <v>5694</v>
      </c>
      <c r="M622" s="97">
        <v>11520</v>
      </c>
      <c r="N622" s="97">
        <v>0</v>
      </c>
      <c r="O622" s="137"/>
      <c r="P622" s="137" t="s">
        <v>1599</v>
      </c>
      <c r="Q622" s="137"/>
      <c r="R622" s="110"/>
      <c r="S622" s="18"/>
    </row>
    <row r="623" spans="1:19" ht="69" customHeight="1">
      <c r="A623" s="137">
        <v>618</v>
      </c>
      <c r="B623" s="137" t="s">
        <v>5986</v>
      </c>
      <c r="C623" s="137" t="s">
        <v>105</v>
      </c>
      <c r="D623" s="148" t="s">
        <v>5987</v>
      </c>
      <c r="E623" s="137" t="s">
        <v>992</v>
      </c>
      <c r="F623" s="137"/>
      <c r="G623" s="137"/>
      <c r="H623" s="137" t="s">
        <v>22</v>
      </c>
      <c r="I623" s="137"/>
      <c r="J623" s="137" t="s">
        <v>5818</v>
      </c>
      <c r="K623" s="97"/>
      <c r="L623" s="137" t="s">
        <v>5988</v>
      </c>
      <c r="M623" s="97">
        <v>11520</v>
      </c>
      <c r="N623" s="97">
        <v>0</v>
      </c>
      <c r="O623" s="137"/>
      <c r="P623" s="137" t="s">
        <v>1599</v>
      </c>
      <c r="Q623" s="137"/>
      <c r="R623" s="110"/>
      <c r="S623" s="18"/>
    </row>
    <row r="624" spans="1:19" ht="82.5" customHeight="1">
      <c r="A624" s="137">
        <v>619</v>
      </c>
      <c r="B624" s="137" t="s">
        <v>5989</v>
      </c>
      <c r="C624" s="137" t="s">
        <v>105</v>
      </c>
      <c r="D624" s="148" t="s">
        <v>5990</v>
      </c>
      <c r="E624" s="137" t="s">
        <v>993</v>
      </c>
      <c r="F624" s="137"/>
      <c r="G624" s="137"/>
      <c r="H624" s="137" t="s">
        <v>22</v>
      </c>
      <c r="I624" s="137"/>
      <c r="J624" s="137" t="s">
        <v>5818</v>
      </c>
      <c r="K624" s="97"/>
      <c r="L624" s="137" t="s">
        <v>5991</v>
      </c>
      <c r="M624" s="97">
        <v>1260</v>
      </c>
      <c r="N624" s="97">
        <v>0</v>
      </c>
      <c r="O624" s="137"/>
      <c r="P624" s="137" t="s">
        <v>1599</v>
      </c>
      <c r="Q624" s="137"/>
      <c r="R624" s="110"/>
      <c r="S624" s="18"/>
    </row>
    <row r="625" spans="1:19" ht="72" customHeight="1">
      <c r="A625" s="137">
        <v>620</v>
      </c>
      <c r="B625" s="137" t="s">
        <v>5992</v>
      </c>
      <c r="C625" s="137" t="s">
        <v>105</v>
      </c>
      <c r="D625" s="148" t="s">
        <v>5993</v>
      </c>
      <c r="E625" s="137" t="s">
        <v>994</v>
      </c>
      <c r="F625" s="137"/>
      <c r="G625" s="137"/>
      <c r="H625" s="137" t="s">
        <v>22</v>
      </c>
      <c r="I625" s="137"/>
      <c r="J625" s="137" t="s">
        <v>5111</v>
      </c>
      <c r="K625" s="97"/>
      <c r="L625" s="137" t="s">
        <v>5994</v>
      </c>
      <c r="M625" s="97">
        <v>4200</v>
      </c>
      <c r="N625" s="97">
        <v>0</v>
      </c>
      <c r="O625" s="137"/>
      <c r="P625" s="137" t="s">
        <v>1599</v>
      </c>
      <c r="Q625" s="137"/>
      <c r="R625" s="110"/>
      <c r="S625" s="18"/>
    </row>
    <row r="626" spans="1:19" ht="75.75" customHeight="1">
      <c r="A626" s="137">
        <v>621</v>
      </c>
      <c r="B626" s="137" t="s">
        <v>5995</v>
      </c>
      <c r="C626" s="137" t="s">
        <v>105</v>
      </c>
      <c r="D626" s="148" t="s">
        <v>18654</v>
      </c>
      <c r="E626" s="137" t="s">
        <v>994</v>
      </c>
      <c r="F626" s="137"/>
      <c r="G626" s="137"/>
      <c r="H626" s="137" t="s">
        <v>22</v>
      </c>
      <c r="I626" s="137"/>
      <c r="J626" s="137" t="s">
        <v>5220</v>
      </c>
      <c r="K626" s="97"/>
      <c r="L626" s="137" t="s">
        <v>5996</v>
      </c>
      <c r="M626" s="97">
        <v>2800</v>
      </c>
      <c r="N626" s="97">
        <v>0</v>
      </c>
      <c r="O626" s="137"/>
      <c r="P626" s="137" t="s">
        <v>1599</v>
      </c>
      <c r="Q626" s="137"/>
      <c r="R626" s="110"/>
      <c r="S626" s="18"/>
    </row>
    <row r="627" spans="1:19" ht="80.25" customHeight="1">
      <c r="A627" s="137">
        <v>622</v>
      </c>
      <c r="B627" s="137" t="s">
        <v>5997</v>
      </c>
      <c r="C627" s="137" t="s">
        <v>105</v>
      </c>
      <c r="D627" s="148" t="s">
        <v>5998</v>
      </c>
      <c r="E627" s="137" t="s">
        <v>994</v>
      </c>
      <c r="F627" s="137"/>
      <c r="G627" s="137"/>
      <c r="H627" s="137" t="s">
        <v>22</v>
      </c>
      <c r="I627" s="137"/>
      <c r="J627" s="137" t="s">
        <v>5108</v>
      </c>
      <c r="K627" s="97"/>
      <c r="L627" s="137" t="s">
        <v>5999</v>
      </c>
      <c r="M627" s="97">
        <v>5250</v>
      </c>
      <c r="N627" s="97">
        <v>0</v>
      </c>
      <c r="O627" s="137"/>
      <c r="P627" s="137" t="s">
        <v>1599</v>
      </c>
      <c r="Q627" s="137"/>
      <c r="R627" s="110"/>
      <c r="S627" s="18"/>
    </row>
    <row r="628" spans="1:19" ht="73.150000000000006" customHeight="1">
      <c r="A628" s="137">
        <v>623</v>
      </c>
      <c r="B628" s="137" t="s">
        <v>6000</v>
      </c>
      <c r="C628" s="137" t="s">
        <v>105</v>
      </c>
      <c r="D628" s="148" t="s">
        <v>6001</v>
      </c>
      <c r="E628" s="137" t="s">
        <v>992</v>
      </c>
      <c r="F628" s="137"/>
      <c r="G628" s="137"/>
      <c r="H628" s="137" t="s">
        <v>22</v>
      </c>
      <c r="I628" s="137"/>
      <c r="J628" s="137" t="s">
        <v>5105</v>
      </c>
      <c r="K628" s="97"/>
      <c r="L628" s="137" t="s">
        <v>6002</v>
      </c>
      <c r="M628" s="97">
        <v>3500</v>
      </c>
      <c r="N628" s="97">
        <v>0</v>
      </c>
      <c r="O628" s="137"/>
      <c r="P628" s="137" t="s">
        <v>1599</v>
      </c>
      <c r="Q628" s="137"/>
      <c r="R628" s="110"/>
      <c r="S628" s="18"/>
    </row>
    <row r="629" spans="1:19" ht="90.75" customHeight="1">
      <c r="A629" s="137">
        <v>624</v>
      </c>
      <c r="B629" s="137" t="s">
        <v>6003</v>
      </c>
      <c r="C629" s="137" t="s">
        <v>105</v>
      </c>
      <c r="D629" s="148" t="s">
        <v>6004</v>
      </c>
      <c r="E629" s="137" t="s">
        <v>995</v>
      </c>
      <c r="F629" s="137"/>
      <c r="G629" s="137"/>
      <c r="H629" s="137" t="s">
        <v>22</v>
      </c>
      <c r="I629" s="137"/>
      <c r="J629" s="137" t="s">
        <v>4904</v>
      </c>
      <c r="K629" s="97"/>
      <c r="L629" s="137" t="s">
        <v>6005</v>
      </c>
      <c r="M629" s="97">
        <v>10500</v>
      </c>
      <c r="N629" s="97">
        <v>0</v>
      </c>
      <c r="O629" s="137"/>
      <c r="P629" s="137" t="s">
        <v>1599</v>
      </c>
      <c r="Q629" s="137"/>
      <c r="R629" s="110"/>
      <c r="S629" s="18"/>
    </row>
    <row r="630" spans="1:19" ht="95.25" customHeight="1">
      <c r="A630" s="137">
        <v>625</v>
      </c>
      <c r="B630" s="137" t="s">
        <v>6006</v>
      </c>
      <c r="C630" s="137" t="s">
        <v>105</v>
      </c>
      <c r="D630" s="148" t="s">
        <v>6007</v>
      </c>
      <c r="E630" s="137" t="s">
        <v>995</v>
      </c>
      <c r="F630" s="137"/>
      <c r="G630" s="137"/>
      <c r="H630" s="137" t="s">
        <v>22</v>
      </c>
      <c r="I630" s="137"/>
      <c r="J630" s="137" t="s">
        <v>4904</v>
      </c>
      <c r="K630" s="97"/>
      <c r="L630" s="137" t="s">
        <v>6008</v>
      </c>
      <c r="M630" s="97">
        <v>10500</v>
      </c>
      <c r="N630" s="97">
        <v>0</v>
      </c>
      <c r="O630" s="137"/>
      <c r="P630" s="137" t="s">
        <v>1599</v>
      </c>
      <c r="Q630" s="137"/>
      <c r="R630" s="110"/>
      <c r="S630" s="18"/>
    </row>
    <row r="631" spans="1:19" ht="91.5" customHeight="1">
      <c r="A631" s="137">
        <v>626</v>
      </c>
      <c r="B631" s="137" t="s">
        <v>6009</v>
      </c>
      <c r="C631" s="137" t="s">
        <v>105</v>
      </c>
      <c r="D631" s="148" t="s">
        <v>996</v>
      </c>
      <c r="E631" s="137" t="s">
        <v>995</v>
      </c>
      <c r="F631" s="137"/>
      <c r="G631" s="137"/>
      <c r="H631" s="137" t="s">
        <v>22</v>
      </c>
      <c r="I631" s="137"/>
      <c r="J631" s="137" t="s">
        <v>5105</v>
      </c>
      <c r="K631" s="97"/>
      <c r="L631" s="137" t="s">
        <v>6010</v>
      </c>
      <c r="M631" s="97">
        <v>3500</v>
      </c>
      <c r="N631" s="97">
        <v>0</v>
      </c>
      <c r="O631" s="137"/>
      <c r="P631" s="137" t="s">
        <v>1599</v>
      </c>
      <c r="Q631" s="137"/>
      <c r="R631" s="110"/>
      <c r="S631" s="18"/>
    </row>
    <row r="632" spans="1:19" ht="79.5" customHeight="1">
      <c r="A632" s="137">
        <v>627</v>
      </c>
      <c r="B632" s="137" t="s">
        <v>6011</v>
      </c>
      <c r="C632" s="137" t="s">
        <v>105</v>
      </c>
      <c r="D632" s="148" t="s">
        <v>6012</v>
      </c>
      <c r="E632" s="137" t="s">
        <v>995</v>
      </c>
      <c r="F632" s="137"/>
      <c r="G632" s="137"/>
      <c r="H632" s="137" t="s">
        <v>22</v>
      </c>
      <c r="I632" s="137"/>
      <c r="J632" s="137" t="s">
        <v>4964</v>
      </c>
      <c r="K632" s="97"/>
      <c r="L632" s="137" t="s">
        <v>6013</v>
      </c>
      <c r="M632" s="97">
        <v>1050</v>
      </c>
      <c r="N632" s="97">
        <v>0</v>
      </c>
      <c r="O632" s="137"/>
      <c r="P632" s="137" t="s">
        <v>1599</v>
      </c>
      <c r="Q632" s="137"/>
      <c r="R632" s="110"/>
      <c r="S632" s="18"/>
    </row>
    <row r="633" spans="1:19" ht="74.25" customHeight="1">
      <c r="A633" s="137">
        <v>628</v>
      </c>
      <c r="B633" s="137" t="s">
        <v>6014</v>
      </c>
      <c r="C633" s="137" t="s">
        <v>105</v>
      </c>
      <c r="D633" s="148" t="s">
        <v>6015</v>
      </c>
      <c r="E633" s="137" t="s">
        <v>989</v>
      </c>
      <c r="F633" s="137"/>
      <c r="G633" s="137"/>
      <c r="H633" s="137" t="s">
        <v>22</v>
      </c>
      <c r="I633" s="137"/>
      <c r="J633" s="137" t="s">
        <v>5111</v>
      </c>
      <c r="K633" s="97"/>
      <c r="L633" s="137" t="s">
        <v>6016</v>
      </c>
      <c r="M633" s="97">
        <v>4200</v>
      </c>
      <c r="N633" s="97">
        <v>0</v>
      </c>
      <c r="O633" s="137"/>
      <c r="P633" s="137" t="s">
        <v>1599</v>
      </c>
      <c r="Q633" s="137"/>
      <c r="R633" s="110"/>
      <c r="S633" s="18"/>
    </row>
    <row r="634" spans="1:19" ht="87" customHeight="1">
      <c r="A634" s="137">
        <v>629</v>
      </c>
      <c r="B634" s="137" t="s">
        <v>6017</v>
      </c>
      <c r="C634" s="137" t="s">
        <v>105</v>
      </c>
      <c r="D634" s="148" t="s">
        <v>6018</v>
      </c>
      <c r="E634" s="137" t="s">
        <v>989</v>
      </c>
      <c r="F634" s="137"/>
      <c r="G634" s="137"/>
      <c r="H634" s="137" t="s">
        <v>22</v>
      </c>
      <c r="I634" s="137"/>
      <c r="J634" s="137" t="s">
        <v>5111</v>
      </c>
      <c r="K634" s="97"/>
      <c r="L634" s="137" t="s">
        <v>6019</v>
      </c>
      <c r="M634" s="97">
        <v>4200</v>
      </c>
      <c r="N634" s="97">
        <v>0</v>
      </c>
      <c r="O634" s="137"/>
      <c r="P634" s="137" t="s">
        <v>1599</v>
      </c>
      <c r="Q634" s="137"/>
      <c r="R634" s="110"/>
      <c r="S634" s="18"/>
    </row>
    <row r="635" spans="1:19" ht="76.5" customHeight="1">
      <c r="A635" s="137">
        <v>630</v>
      </c>
      <c r="B635" s="137" t="s">
        <v>6020</v>
      </c>
      <c r="C635" s="137" t="s">
        <v>982</v>
      </c>
      <c r="D635" s="148" t="s">
        <v>6021</v>
      </c>
      <c r="E635" s="137" t="s">
        <v>6022</v>
      </c>
      <c r="F635" s="137"/>
      <c r="G635" s="137"/>
      <c r="H635" s="137" t="s">
        <v>22</v>
      </c>
      <c r="I635" s="137"/>
      <c r="J635" s="137" t="s">
        <v>6023</v>
      </c>
      <c r="K635" s="97"/>
      <c r="L635" s="137" t="s">
        <v>6024</v>
      </c>
      <c r="M635" s="97">
        <v>2184500</v>
      </c>
      <c r="N635" s="97">
        <v>0</v>
      </c>
      <c r="O635" s="137"/>
      <c r="P635" s="137" t="s">
        <v>1599</v>
      </c>
      <c r="Q635" s="137"/>
      <c r="R635" s="110"/>
      <c r="S635" s="18"/>
    </row>
    <row r="636" spans="1:19" ht="56.25">
      <c r="A636" s="137">
        <v>631</v>
      </c>
      <c r="B636" s="137" t="s">
        <v>6025</v>
      </c>
      <c r="C636" s="137" t="s">
        <v>105</v>
      </c>
      <c r="D636" s="14" t="s">
        <v>18588</v>
      </c>
      <c r="E636" s="137" t="s">
        <v>1484</v>
      </c>
      <c r="F636" s="137" t="s">
        <v>1485</v>
      </c>
      <c r="G636" s="137"/>
      <c r="H636" s="137" t="s">
        <v>22</v>
      </c>
      <c r="I636" s="137" t="s">
        <v>1486</v>
      </c>
      <c r="J636" s="103" t="s">
        <v>1487</v>
      </c>
      <c r="K636" s="97">
        <v>2253317.38</v>
      </c>
      <c r="L636" s="142" t="s">
        <v>6026</v>
      </c>
      <c r="M636" s="98">
        <v>536087</v>
      </c>
      <c r="N636" s="98">
        <v>0</v>
      </c>
      <c r="O636" s="137"/>
      <c r="P636" s="137" t="s">
        <v>1599</v>
      </c>
      <c r="Q636" s="137"/>
      <c r="R636" s="110"/>
      <c r="S636" s="18"/>
    </row>
    <row r="637" spans="1:19" ht="78.75" customHeight="1">
      <c r="A637" s="137">
        <v>632</v>
      </c>
      <c r="B637" s="137" t="s">
        <v>6027</v>
      </c>
      <c r="C637" s="137" t="s">
        <v>20</v>
      </c>
      <c r="D637" s="148" t="s">
        <v>18706</v>
      </c>
      <c r="E637" s="137" t="s">
        <v>997</v>
      </c>
      <c r="F637" s="137" t="s">
        <v>998</v>
      </c>
      <c r="G637" s="137"/>
      <c r="H637" s="137" t="s">
        <v>22</v>
      </c>
      <c r="I637" s="137" t="s">
        <v>6028</v>
      </c>
      <c r="J637" s="137" t="s">
        <v>6029</v>
      </c>
      <c r="K637" s="97">
        <v>3052498.58</v>
      </c>
      <c r="L637" s="137" t="s">
        <v>6030</v>
      </c>
      <c r="M637" s="97">
        <v>691011.07</v>
      </c>
      <c r="N637" s="97">
        <v>488809.07</v>
      </c>
      <c r="O637" s="137"/>
      <c r="P637" s="137" t="s">
        <v>3996</v>
      </c>
      <c r="Q637" s="137"/>
      <c r="R637" s="110"/>
      <c r="S637" s="18"/>
    </row>
    <row r="638" spans="1:19" ht="84" customHeight="1">
      <c r="A638" s="137">
        <v>633</v>
      </c>
      <c r="B638" s="137" t="s">
        <v>6031</v>
      </c>
      <c r="C638" s="137" t="s">
        <v>982</v>
      </c>
      <c r="D638" s="148" t="s">
        <v>6032</v>
      </c>
      <c r="E638" s="137" t="s">
        <v>6033</v>
      </c>
      <c r="F638" s="137"/>
      <c r="G638" s="137"/>
      <c r="H638" s="137" t="s">
        <v>22</v>
      </c>
      <c r="I638" s="137"/>
      <c r="J638" s="103"/>
      <c r="K638" s="97"/>
      <c r="L638" s="137" t="s">
        <v>6034</v>
      </c>
      <c r="M638" s="97">
        <v>397156.56</v>
      </c>
      <c r="N638" s="97">
        <v>397156.56</v>
      </c>
      <c r="O638" s="137"/>
      <c r="P638" s="137" t="s">
        <v>1599</v>
      </c>
      <c r="Q638" s="137"/>
      <c r="R638" s="110"/>
      <c r="S638" s="18"/>
    </row>
    <row r="639" spans="1:19" ht="60" customHeight="1">
      <c r="A639" s="137">
        <v>634</v>
      </c>
      <c r="B639" s="137" t="s">
        <v>6035</v>
      </c>
      <c r="C639" s="137" t="s">
        <v>20</v>
      </c>
      <c r="D639" s="148" t="s">
        <v>6036</v>
      </c>
      <c r="E639" s="137" t="s">
        <v>997</v>
      </c>
      <c r="F639" s="137"/>
      <c r="G639" s="137"/>
      <c r="H639" s="137" t="s">
        <v>22</v>
      </c>
      <c r="I639" s="137"/>
      <c r="J639" s="137"/>
      <c r="K639" s="97"/>
      <c r="L639" s="137" t="s">
        <v>6037</v>
      </c>
      <c r="M639" s="97">
        <v>3700</v>
      </c>
      <c r="N639" s="97">
        <v>0</v>
      </c>
      <c r="O639" s="137"/>
      <c r="P639" s="137" t="s">
        <v>1599</v>
      </c>
      <c r="Q639" s="137"/>
      <c r="R639" s="110"/>
      <c r="S639" s="18"/>
    </row>
    <row r="640" spans="1:19" ht="132.75" customHeight="1">
      <c r="A640" s="137">
        <v>635</v>
      </c>
      <c r="B640" s="137" t="s">
        <v>6038</v>
      </c>
      <c r="C640" s="137" t="s">
        <v>105</v>
      </c>
      <c r="D640" s="148" t="s">
        <v>6039</v>
      </c>
      <c r="E640" s="137" t="s">
        <v>6040</v>
      </c>
      <c r="F640" s="137" t="s">
        <v>1001</v>
      </c>
      <c r="G640" s="137" t="s">
        <v>2814</v>
      </c>
      <c r="H640" s="137" t="s">
        <v>22</v>
      </c>
      <c r="I640" s="137" t="s">
        <v>6041</v>
      </c>
      <c r="J640" s="103" t="s">
        <v>6042</v>
      </c>
      <c r="K640" s="97">
        <v>2215472.36</v>
      </c>
      <c r="L640" s="137"/>
      <c r="M640" s="97">
        <v>523927</v>
      </c>
      <c r="N640" s="97">
        <v>400000</v>
      </c>
      <c r="O640" s="137"/>
      <c r="P640" s="137" t="s">
        <v>1599</v>
      </c>
      <c r="Q640" s="137" t="s">
        <v>4441</v>
      </c>
      <c r="R640" s="110"/>
      <c r="S640" s="18"/>
    </row>
    <row r="641" spans="1:23" ht="143.25" customHeight="1">
      <c r="A641" s="137">
        <v>636</v>
      </c>
      <c r="B641" s="137" t="s">
        <v>6043</v>
      </c>
      <c r="C641" s="137" t="s">
        <v>105</v>
      </c>
      <c r="D641" s="148" t="s">
        <v>6044</v>
      </c>
      <c r="E641" s="137" t="s">
        <v>6045</v>
      </c>
      <c r="F641" s="137" t="s">
        <v>1002</v>
      </c>
      <c r="G641" s="137" t="s">
        <v>2818</v>
      </c>
      <c r="H641" s="137" t="s">
        <v>22</v>
      </c>
      <c r="I641" s="137" t="s">
        <v>6046</v>
      </c>
      <c r="J641" s="169" t="s">
        <v>6047</v>
      </c>
      <c r="K641" s="97">
        <v>921753.81</v>
      </c>
      <c r="L641" s="137"/>
      <c r="M641" s="97">
        <v>123938</v>
      </c>
      <c r="N641" s="97">
        <v>123938</v>
      </c>
      <c r="O641" s="137"/>
      <c r="P641" s="137" t="s">
        <v>1599</v>
      </c>
      <c r="Q641" s="137" t="s">
        <v>4441</v>
      </c>
      <c r="R641" s="110"/>
      <c r="S641" s="18"/>
    </row>
    <row r="642" spans="1:23" ht="137.25" customHeight="1">
      <c r="A642" s="137">
        <v>637</v>
      </c>
      <c r="B642" s="137" t="s">
        <v>6048</v>
      </c>
      <c r="C642" s="137" t="s">
        <v>105</v>
      </c>
      <c r="D642" s="148" t="s">
        <v>6049</v>
      </c>
      <c r="E642" s="137" t="s">
        <v>6050</v>
      </c>
      <c r="F642" s="137" t="s">
        <v>1003</v>
      </c>
      <c r="G642" s="137" t="s">
        <v>3739</v>
      </c>
      <c r="H642" s="137" t="s">
        <v>22</v>
      </c>
      <c r="I642" s="137" t="s">
        <v>6051</v>
      </c>
      <c r="J642" s="169" t="s">
        <v>6052</v>
      </c>
      <c r="K642" s="97">
        <v>2215472.36</v>
      </c>
      <c r="L642" s="137"/>
      <c r="M642" s="97">
        <v>52380</v>
      </c>
      <c r="N642" s="97">
        <v>52380</v>
      </c>
      <c r="O642" s="137"/>
      <c r="P642" s="137" t="s">
        <v>1599</v>
      </c>
      <c r="Q642" s="137" t="s">
        <v>4441</v>
      </c>
      <c r="R642" s="110"/>
      <c r="S642" s="18"/>
    </row>
    <row r="643" spans="1:23" ht="141" customHeight="1">
      <c r="A643" s="137">
        <v>638</v>
      </c>
      <c r="B643" s="137" t="s">
        <v>6053</v>
      </c>
      <c r="C643" s="137" t="s">
        <v>105</v>
      </c>
      <c r="D643" s="148" t="s">
        <v>6054</v>
      </c>
      <c r="E643" s="137" t="s">
        <v>6055</v>
      </c>
      <c r="F643" s="137" t="s">
        <v>1004</v>
      </c>
      <c r="G643" s="137" t="s">
        <v>2822</v>
      </c>
      <c r="H643" s="137" t="s">
        <v>22</v>
      </c>
      <c r="I643" s="137" t="s">
        <v>6056</v>
      </c>
      <c r="J643" s="103" t="s">
        <v>6057</v>
      </c>
      <c r="K643" s="97">
        <v>949488.15</v>
      </c>
      <c r="L643" s="137"/>
      <c r="M643" s="97">
        <v>250289</v>
      </c>
      <c r="N643" s="97">
        <v>58889</v>
      </c>
      <c r="O643" s="137"/>
      <c r="P643" s="137" t="s">
        <v>1599</v>
      </c>
      <c r="Q643" s="137" t="s">
        <v>4441</v>
      </c>
      <c r="R643" s="110"/>
      <c r="S643" s="18"/>
    </row>
    <row r="644" spans="1:23" s="4" customFormat="1" ht="67.900000000000006" customHeight="1">
      <c r="A644" s="137">
        <v>639</v>
      </c>
      <c r="B644" s="137" t="s">
        <v>6058</v>
      </c>
      <c r="C644" s="137" t="s">
        <v>105</v>
      </c>
      <c r="D644" s="148" t="s">
        <v>6059</v>
      </c>
      <c r="E644" s="137" t="s">
        <v>6060</v>
      </c>
      <c r="F644" s="137"/>
      <c r="G644" s="137"/>
      <c r="H644" s="137" t="s">
        <v>22</v>
      </c>
      <c r="I644" s="137"/>
      <c r="J644" s="103" t="s">
        <v>4904</v>
      </c>
      <c r="K644" s="97"/>
      <c r="L644" s="137"/>
      <c r="M644" s="97">
        <v>1050790</v>
      </c>
      <c r="N644" s="97">
        <v>1050790</v>
      </c>
      <c r="O644" s="137"/>
      <c r="P644" s="137" t="s">
        <v>1599</v>
      </c>
      <c r="Q644" s="137"/>
      <c r="R644" s="110"/>
      <c r="S644" s="18"/>
      <c r="T644" s="13"/>
      <c r="U644" s="13"/>
      <c r="V644" s="13"/>
      <c r="W644" s="13"/>
    </row>
    <row r="645" spans="1:23" ht="135">
      <c r="A645" s="137">
        <v>640</v>
      </c>
      <c r="B645" s="137" t="s">
        <v>6061</v>
      </c>
      <c r="C645" s="137" t="s">
        <v>105</v>
      </c>
      <c r="D645" s="148" t="s">
        <v>6062</v>
      </c>
      <c r="E645" s="137" t="s">
        <v>6063</v>
      </c>
      <c r="F645" s="137" t="s">
        <v>1005</v>
      </c>
      <c r="G645" s="137" t="s">
        <v>2826</v>
      </c>
      <c r="H645" s="137" t="s">
        <v>22</v>
      </c>
      <c r="I645" s="137" t="s">
        <v>6064</v>
      </c>
      <c r="J645" s="103" t="s">
        <v>6065</v>
      </c>
      <c r="K645" s="97">
        <v>949488.15</v>
      </c>
      <c r="L645" s="137"/>
      <c r="M645" s="97">
        <v>89200</v>
      </c>
      <c r="N645" s="97">
        <v>89200</v>
      </c>
      <c r="O645" s="137"/>
      <c r="P645" s="137" t="s">
        <v>1599</v>
      </c>
      <c r="Q645" s="137" t="s">
        <v>4441</v>
      </c>
      <c r="R645" s="110"/>
      <c r="S645" s="18"/>
    </row>
    <row r="646" spans="1:23" ht="141.75" customHeight="1">
      <c r="A646" s="137">
        <v>641</v>
      </c>
      <c r="B646" s="137" t="s">
        <v>6066</v>
      </c>
      <c r="C646" s="137" t="s">
        <v>20</v>
      </c>
      <c r="D646" s="92" t="s">
        <v>19299</v>
      </c>
      <c r="E646" s="137" t="s">
        <v>6067</v>
      </c>
      <c r="F646" s="137" t="s">
        <v>1318</v>
      </c>
      <c r="G646" s="137"/>
      <c r="H646" s="137" t="s">
        <v>22</v>
      </c>
      <c r="I646" s="137" t="s">
        <v>19300</v>
      </c>
      <c r="J646" s="103" t="s">
        <v>19298</v>
      </c>
      <c r="K646" s="97">
        <v>2488594.58</v>
      </c>
      <c r="L646" s="137" t="s">
        <v>6068</v>
      </c>
      <c r="M646" s="97">
        <v>574554.26</v>
      </c>
      <c r="N646" s="97">
        <v>6385.37</v>
      </c>
      <c r="O646" s="137"/>
      <c r="P646" s="137" t="s">
        <v>4544</v>
      </c>
      <c r="Q646" s="137"/>
      <c r="R646" s="110"/>
      <c r="S646" s="18"/>
    </row>
    <row r="647" spans="1:23" ht="102" customHeight="1">
      <c r="A647" s="137">
        <v>642</v>
      </c>
      <c r="B647" s="137" t="s">
        <v>6069</v>
      </c>
      <c r="C647" s="137" t="s">
        <v>20</v>
      </c>
      <c r="D647" s="92" t="s">
        <v>6070</v>
      </c>
      <c r="E647" s="137" t="s">
        <v>6071</v>
      </c>
      <c r="F647" s="15" t="s">
        <v>6072</v>
      </c>
      <c r="G647" s="137"/>
      <c r="H647" s="137" t="s">
        <v>22</v>
      </c>
      <c r="I647" s="137" t="s">
        <v>6073</v>
      </c>
      <c r="J647" s="103" t="s">
        <v>6074</v>
      </c>
      <c r="K647" s="97">
        <v>650932.38</v>
      </c>
      <c r="L647" s="137" t="s">
        <v>6075</v>
      </c>
      <c r="M647" s="97">
        <v>107693.03</v>
      </c>
      <c r="N647" s="98">
        <v>2518.12</v>
      </c>
      <c r="O647" s="137"/>
      <c r="P647" s="137" t="s">
        <v>1599</v>
      </c>
      <c r="Q647" s="137"/>
      <c r="R647" s="110"/>
      <c r="S647" s="18"/>
    </row>
    <row r="648" spans="1:23" ht="61.5" customHeight="1">
      <c r="A648" s="137">
        <v>643</v>
      </c>
      <c r="B648" s="137" t="s">
        <v>6076</v>
      </c>
      <c r="C648" s="137" t="s">
        <v>20</v>
      </c>
      <c r="D648" s="148" t="s">
        <v>6077</v>
      </c>
      <c r="E648" s="137" t="s">
        <v>6078</v>
      </c>
      <c r="F648" s="15"/>
      <c r="G648" s="137"/>
      <c r="H648" s="137" t="s">
        <v>22</v>
      </c>
      <c r="I648" s="137"/>
      <c r="J648" s="103"/>
      <c r="K648" s="97"/>
      <c r="L648" s="137" t="s">
        <v>6079</v>
      </c>
      <c r="M648" s="97">
        <v>228788</v>
      </c>
      <c r="N648" s="98">
        <v>94577.13</v>
      </c>
      <c r="O648" s="137"/>
      <c r="P648" s="137" t="s">
        <v>1599</v>
      </c>
      <c r="Q648" s="137"/>
      <c r="R648" s="110"/>
      <c r="S648" s="18"/>
    </row>
    <row r="649" spans="1:23" ht="57.75" customHeight="1">
      <c r="A649" s="137">
        <v>644</v>
      </c>
      <c r="B649" s="137" t="s">
        <v>6080</v>
      </c>
      <c r="C649" s="137" t="s">
        <v>20</v>
      </c>
      <c r="D649" s="148" t="s">
        <v>6081</v>
      </c>
      <c r="E649" s="137" t="s">
        <v>6082</v>
      </c>
      <c r="F649" s="15"/>
      <c r="G649" s="137"/>
      <c r="H649" s="137" t="s">
        <v>22</v>
      </c>
      <c r="I649" s="137"/>
      <c r="J649" s="103"/>
      <c r="K649" s="97"/>
      <c r="L649" s="142" t="s">
        <v>6083</v>
      </c>
      <c r="M649" s="97">
        <v>491131</v>
      </c>
      <c r="N649" s="98">
        <v>0</v>
      </c>
      <c r="O649" s="137"/>
      <c r="P649" s="137" t="s">
        <v>1599</v>
      </c>
      <c r="Q649" s="137"/>
      <c r="R649" s="110"/>
      <c r="S649" s="18"/>
    </row>
    <row r="650" spans="1:23" s="6" customFormat="1" ht="78" customHeight="1">
      <c r="A650" s="137">
        <v>645</v>
      </c>
      <c r="B650" s="137" t="s">
        <v>6084</v>
      </c>
      <c r="C650" s="137" t="s">
        <v>20</v>
      </c>
      <c r="D650" s="14" t="s">
        <v>18838</v>
      </c>
      <c r="E650" s="137" t="s">
        <v>7085</v>
      </c>
      <c r="F650" s="137" t="s">
        <v>1383</v>
      </c>
      <c r="G650" s="137"/>
      <c r="H650" s="137" t="s">
        <v>22</v>
      </c>
      <c r="I650" s="137" t="s">
        <v>1384</v>
      </c>
      <c r="J650" s="103" t="s">
        <v>1385</v>
      </c>
      <c r="K650" s="97">
        <v>4018070.11</v>
      </c>
      <c r="L650" s="142" t="s">
        <v>5579</v>
      </c>
      <c r="M650" s="98">
        <v>150000</v>
      </c>
      <c r="N650" s="98">
        <v>0</v>
      </c>
      <c r="O650" s="137"/>
      <c r="P650" s="137" t="s">
        <v>3996</v>
      </c>
      <c r="Q650" s="137"/>
      <c r="R650" s="110"/>
      <c r="S650" s="18"/>
    </row>
    <row r="651" spans="1:23" s="67" customFormat="1" ht="56.25" customHeight="1">
      <c r="A651" s="137">
        <v>646</v>
      </c>
      <c r="B651" s="137" t="s">
        <v>6085</v>
      </c>
      <c r="C651" s="137" t="s">
        <v>20</v>
      </c>
      <c r="D651" s="148" t="s">
        <v>6086</v>
      </c>
      <c r="E651" s="137" t="s">
        <v>1037</v>
      </c>
      <c r="F651" s="15"/>
      <c r="G651" s="137"/>
      <c r="H651" s="137" t="s">
        <v>22</v>
      </c>
      <c r="I651" s="137"/>
      <c r="J651" s="103"/>
      <c r="K651" s="97"/>
      <c r="L651" s="137" t="s">
        <v>6087</v>
      </c>
      <c r="M651" s="97">
        <v>61349</v>
      </c>
      <c r="N651" s="98">
        <v>0</v>
      </c>
      <c r="O651" s="137"/>
      <c r="P651" s="137" t="s">
        <v>1599</v>
      </c>
      <c r="Q651" s="137"/>
      <c r="R651" s="110"/>
      <c r="S651" s="18"/>
      <c r="T651" s="13"/>
      <c r="U651" s="13"/>
      <c r="V651" s="13"/>
      <c r="W651" s="13"/>
    </row>
    <row r="652" spans="1:23" ht="56.25">
      <c r="A652" s="137">
        <v>647</v>
      </c>
      <c r="B652" s="137" t="s">
        <v>6088</v>
      </c>
      <c r="C652" s="137" t="s">
        <v>20</v>
      </c>
      <c r="D652" s="148" t="s">
        <v>6089</v>
      </c>
      <c r="E652" s="137" t="s">
        <v>1041</v>
      </c>
      <c r="F652" s="137" t="s">
        <v>1042</v>
      </c>
      <c r="G652" s="137"/>
      <c r="H652" s="137" t="s">
        <v>22</v>
      </c>
      <c r="I652" s="137" t="s">
        <v>6090</v>
      </c>
      <c r="J652" s="103" t="s">
        <v>6091</v>
      </c>
      <c r="K652" s="97">
        <v>387903.34</v>
      </c>
      <c r="L652" s="137" t="s">
        <v>6092</v>
      </c>
      <c r="M652" s="97">
        <v>161719.54999999999</v>
      </c>
      <c r="N652" s="98">
        <v>0</v>
      </c>
      <c r="O652" s="137"/>
      <c r="P652" s="137" t="s">
        <v>1599</v>
      </c>
      <c r="Q652" s="137"/>
      <c r="R652" s="110"/>
      <c r="S652" s="18"/>
    </row>
    <row r="653" spans="1:23" ht="153.75" customHeight="1">
      <c r="A653" s="137">
        <v>648</v>
      </c>
      <c r="B653" s="137" t="s">
        <v>6093</v>
      </c>
      <c r="C653" s="137" t="s">
        <v>20</v>
      </c>
      <c r="D653" s="148" t="s">
        <v>6086</v>
      </c>
      <c r="E653" s="137" t="s">
        <v>6094</v>
      </c>
      <c r="F653" s="176" t="s">
        <v>1043</v>
      </c>
      <c r="G653" s="137"/>
      <c r="H653" s="137" t="s">
        <v>22</v>
      </c>
      <c r="I653" s="137" t="s">
        <v>6095</v>
      </c>
      <c r="J653" s="103" t="s">
        <v>6096</v>
      </c>
      <c r="K653" s="97">
        <v>1693705.94</v>
      </c>
      <c r="L653" s="142" t="s">
        <v>6097</v>
      </c>
      <c r="M653" s="97" t="s">
        <v>1044</v>
      </c>
      <c r="N653" s="98">
        <v>1349298.41</v>
      </c>
      <c r="O653" s="137"/>
      <c r="P653" s="137" t="s">
        <v>1599</v>
      </c>
      <c r="Q653" s="137" t="s">
        <v>3952</v>
      </c>
      <c r="R653" s="110"/>
      <c r="S653" s="18"/>
    </row>
    <row r="654" spans="1:23" ht="154.5" customHeight="1">
      <c r="A654" s="137">
        <v>649</v>
      </c>
      <c r="B654" s="137" t="s">
        <v>6098</v>
      </c>
      <c r="C654" s="137" t="s">
        <v>20</v>
      </c>
      <c r="D654" s="148" t="s">
        <v>6086</v>
      </c>
      <c r="E654" s="137" t="s">
        <v>6099</v>
      </c>
      <c r="F654" s="176" t="s">
        <v>1045</v>
      </c>
      <c r="G654" s="137"/>
      <c r="H654" s="137" t="s">
        <v>22</v>
      </c>
      <c r="I654" s="137" t="s">
        <v>6100</v>
      </c>
      <c r="J654" s="103" t="s">
        <v>6101</v>
      </c>
      <c r="K654" s="97">
        <v>1437248.18</v>
      </c>
      <c r="L654" s="160" t="s">
        <v>6102</v>
      </c>
      <c r="M654" s="177" t="s">
        <v>1046</v>
      </c>
      <c r="N654" s="98">
        <v>1344415.52</v>
      </c>
      <c r="O654" s="137"/>
      <c r="P654" s="137" t="s">
        <v>1599</v>
      </c>
      <c r="Q654" s="137" t="s">
        <v>3952</v>
      </c>
      <c r="R654" s="110"/>
      <c r="S654" s="18"/>
    </row>
    <row r="655" spans="1:23" ht="140.25" customHeight="1">
      <c r="A655" s="137">
        <v>650</v>
      </c>
      <c r="B655" s="137" t="s">
        <v>6103</v>
      </c>
      <c r="C655" s="137" t="s">
        <v>20</v>
      </c>
      <c r="D655" s="148" t="s">
        <v>6104</v>
      </c>
      <c r="E655" s="137" t="s">
        <v>6105</v>
      </c>
      <c r="F655" s="176" t="s">
        <v>1047</v>
      </c>
      <c r="G655" s="137"/>
      <c r="H655" s="137" t="s">
        <v>22</v>
      </c>
      <c r="I655" s="137" t="s">
        <v>6106</v>
      </c>
      <c r="J655" s="103" t="s">
        <v>6096</v>
      </c>
      <c r="K655" s="97">
        <v>1693705.94</v>
      </c>
      <c r="L655" s="142" t="s">
        <v>6107</v>
      </c>
      <c r="M655" s="97" t="s">
        <v>1048</v>
      </c>
      <c r="N655" s="98">
        <v>13329826.779999999</v>
      </c>
      <c r="O655" s="137"/>
      <c r="P655" s="137" t="s">
        <v>1599</v>
      </c>
      <c r="Q655" s="137" t="s">
        <v>3952</v>
      </c>
      <c r="R655" s="110"/>
      <c r="S655" s="18"/>
    </row>
    <row r="656" spans="1:23" ht="154.5" customHeight="1">
      <c r="A656" s="137">
        <v>651</v>
      </c>
      <c r="B656" s="137" t="s">
        <v>6108</v>
      </c>
      <c r="C656" s="137" t="s">
        <v>20</v>
      </c>
      <c r="D656" s="148" t="s">
        <v>6086</v>
      </c>
      <c r="E656" s="137" t="s">
        <v>6109</v>
      </c>
      <c r="F656" s="176" t="s">
        <v>1049</v>
      </c>
      <c r="G656" s="137"/>
      <c r="H656" s="137" t="s">
        <v>22</v>
      </c>
      <c r="I656" s="137" t="s">
        <v>6110</v>
      </c>
      <c r="J656" s="103" t="s">
        <v>6096</v>
      </c>
      <c r="K656" s="97">
        <v>1693705.94</v>
      </c>
      <c r="L656" s="142" t="s">
        <v>6111</v>
      </c>
      <c r="M656" s="97" t="s">
        <v>1050</v>
      </c>
      <c r="N656" s="98">
        <v>1339192.1100000001</v>
      </c>
      <c r="O656" s="137"/>
      <c r="P656" s="137" t="s">
        <v>1599</v>
      </c>
      <c r="Q656" s="137" t="s">
        <v>3952</v>
      </c>
      <c r="R656" s="110"/>
      <c r="S656" s="18"/>
    </row>
    <row r="657" spans="1:23" ht="145.5" customHeight="1">
      <c r="A657" s="137">
        <v>652</v>
      </c>
      <c r="B657" s="137" t="s">
        <v>6112</v>
      </c>
      <c r="C657" s="137" t="s">
        <v>20</v>
      </c>
      <c r="D657" s="148" t="s">
        <v>6086</v>
      </c>
      <c r="E657" s="137" t="s">
        <v>6113</v>
      </c>
      <c r="F657" s="176" t="s">
        <v>1051</v>
      </c>
      <c r="G657" s="137"/>
      <c r="H657" s="137" t="s">
        <v>22</v>
      </c>
      <c r="I657" s="137" t="s">
        <v>6114</v>
      </c>
      <c r="J657" s="103" t="s">
        <v>6115</v>
      </c>
      <c r="K657" s="97">
        <v>1864510.14</v>
      </c>
      <c r="L657" s="142" t="s">
        <v>6116</v>
      </c>
      <c r="M657" s="97" t="s">
        <v>1052</v>
      </c>
      <c r="N657" s="98">
        <v>1802898.03</v>
      </c>
      <c r="O657" s="137"/>
      <c r="P657" s="137" t="s">
        <v>1599</v>
      </c>
      <c r="Q657" s="137" t="s">
        <v>3952</v>
      </c>
      <c r="R657" s="110"/>
      <c r="S657" s="18"/>
    </row>
    <row r="658" spans="1:23" ht="150" customHeight="1">
      <c r="A658" s="137">
        <v>653</v>
      </c>
      <c r="B658" s="137" t="s">
        <v>6117</v>
      </c>
      <c r="C658" s="137" t="s">
        <v>20</v>
      </c>
      <c r="D658" s="148" t="s">
        <v>6086</v>
      </c>
      <c r="E658" s="137" t="s">
        <v>6118</v>
      </c>
      <c r="F658" s="176" t="s">
        <v>1053</v>
      </c>
      <c r="G658" s="137"/>
      <c r="H658" s="137" t="s">
        <v>22</v>
      </c>
      <c r="I658" s="137" t="s">
        <v>6119</v>
      </c>
      <c r="J658" s="103" t="s">
        <v>6120</v>
      </c>
      <c r="K658" s="97">
        <v>1646556.1599999999</v>
      </c>
      <c r="L658" s="142" t="s">
        <v>6121</v>
      </c>
      <c r="M658" s="97">
        <v>1165163.2</v>
      </c>
      <c r="N658" s="98">
        <v>1092272.6299999999</v>
      </c>
      <c r="O658" s="137"/>
      <c r="P658" s="137" t="s">
        <v>1599</v>
      </c>
      <c r="Q658" s="137" t="s">
        <v>3952</v>
      </c>
      <c r="R658" s="110"/>
      <c r="S658" s="18"/>
    </row>
    <row r="659" spans="1:23" ht="135">
      <c r="A659" s="137">
        <v>654</v>
      </c>
      <c r="B659" s="137" t="s">
        <v>6122</v>
      </c>
      <c r="C659" s="137" t="s">
        <v>105</v>
      </c>
      <c r="D659" s="14" t="s">
        <v>6123</v>
      </c>
      <c r="E659" s="137" t="s">
        <v>6124</v>
      </c>
      <c r="F659" s="137" t="s">
        <v>1491</v>
      </c>
      <c r="G659" s="137" t="s">
        <v>2878</v>
      </c>
      <c r="H659" s="137" t="s">
        <v>22</v>
      </c>
      <c r="I659" s="137" t="s">
        <v>1492</v>
      </c>
      <c r="J659" s="169" t="s">
        <v>1493</v>
      </c>
      <c r="K659" s="97">
        <v>921753.81</v>
      </c>
      <c r="L659" s="142"/>
      <c r="M659" s="97">
        <v>69500</v>
      </c>
      <c r="N659" s="98">
        <v>0</v>
      </c>
      <c r="O659" s="137"/>
      <c r="P659" s="137" t="s">
        <v>1599</v>
      </c>
      <c r="Q659" s="137" t="s">
        <v>4441</v>
      </c>
      <c r="R659" s="110"/>
      <c r="S659" s="18"/>
    </row>
    <row r="660" spans="1:23" ht="135">
      <c r="A660" s="137">
        <v>655</v>
      </c>
      <c r="B660" s="137" t="s">
        <v>6125</v>
      </c>
      <c r="C660" s="137" t="s">
        <v>105</v>
      </c>
      <c r="D660" s="148" t="s">
        <v>6126</v>
      </c>
      <c r="E660" s="137" t="s">
        <v>6127</v>
      </c>
      <c r="F660" s="26" t="s">
        <v>1061</v>
      </c>
      <c r="G660" s="137" t="s">
        <v>2870</v>
      </c>
      <c r="H660" s="137" t="s">
        <v>22</v>
      </c>
      <c r="I660" s="137" t="s">
        <v>6128</v>
      </c>
      <c r="J660" s="169" t="s">
        <v>6129</v>
      </c>
      <c r="K660" s="97">
        <v>921753.81</v>
      </c>
      <c r="L660" s="142"/>
      <c r="M660" s="97">
        <v>1550000</v>
      </c>
      <c r="N660" s="98">
        <v>0</v>
      </c>
      <c r="O660" s="137"/>
      <c r="P660" s="137" t="s">
        <v>1599</v>
      </c>
      <c r="Q660" s="137" t="s">
        <v>4441</v>
      </c>
      <c r="R660" s="110"/>
      <c r="S660" s="18"/>
    </row>
    <row r="661" spans="1:23" ht="142.5" customHeight="1">
      <c r="A661" s="137">
        <v>656</v>
      </c>
      <c r="B661" s="137" t="s">
        <v>6130</v>
      </c>
      <c r="C661" s="137" t="s">
        <v>105</v>
      </c>
      <c r="D661" s="148" t="s">
        <v>18650</v>
      </c>
      <c r="E661" s="137" t="s">
        <v>6131</v>
      </c>
      <c r="F661" s="26" t="s">
        <v>6132</v>
      </c>
      <c r="G661" s="137" t="s">
        <v>3939</v>
      </c>
      <c r="H661" s="137" t="s">
        <v>22</v>
      </c>
      <c r="I661" s="137" t="s">
        <v>6133</v>
      </c>
      <c r="J661" s="169" t="s">
        <v>6134</v>
      </c>
      <c r="K661" s="97">
        <v>921753.81</v>
      </c>
      <c r="L661" s="142" t="s">
        <v>18283</v>
      </c>
      <c r="M661" s="97">
        <v>921753.81</v>
      </c>
      <c r="N661" s="98">
        <v>0</v>
      </c>
      <c r="O661" s="137"/>
      <c r="P661" s="137" t="s">
        <v>1599</v>
      </c>
      <c r="Q661" s="137" t="s">
        <v>4441</v>
      </c>
      <c r="R661" s="110"/>
      <c r="S661" s="18"/>
    </row>
    <row r="662" spans="1:23" ht="66.95" customHeight="1">
      <c r="A662" s="137">
        <v>657</v>
      </c>
      <c r="B662" s="137" t="s">
        <v>6135</v>
      </c>
      <c r="C662" s="137" t="s">
        <v>105</v>
      </c>
      <c r="D662" s="148" t="s">
        <v>6136</v>
      </c>
      <c r="E662" s="137" t="s">
        <v>6137</v>
      </c>
      <c r="F662" s="26"/>
      <c r="G662" s="137"/>
      <c r="H662" s="137" t="s">
        <v>22</v>
      </c>
      <c r="I662" s="137"/>
      <c r="J662" s="169" t="s">
        <v>6138</v>
      </c>
      <c r="K662" s="97"/>
      <c r="L662" s="142"/>
      <c r="M662" s="97">
        <v>355600</v>
      </c>
      <c r="N662" s="98">
        <v>0</v>
      </c>
      <c r="O662" s="137"/>
      <c r="P662" s="137" t="s">
        <v>1599</v>
      </c>
      <c r="Q662" s="137"/>
      <c r="R662" s="110"/>
      <c r="S662" s="18"/>
    </row>
    <row r="663" spans="1:23" s="6" customFormat="1" ht="138" customHeight="1">
      <c r="A663" s="137">
        <v>658</v>
      </c>
      <c r="B663" s="137" t="s">
        <v>6139</v>
      </c>
      <c r="C663" s="137" t="s">
        <v>105</v>
      </c>
      <c r="D663" s="14" t="s">
        <v>6140</v>
      </c>
      <c r="E663" s="137" t="s">
        <v>6141</v>
      </c>
      <c r="F663" s="137" t="s">
        <v>1488</v>
      </c>
      <c r="G663" s="137" t="s">
        <v>2890</v>
      </c>
      <c r="H663" s="137" t="s">
        <v>22</v>
      </c>
      <c r="I663" s="137" t="s">
        <v>1489</v>
      </c>
      <c r="J663" s="169" t="s">
        <v>1490</v>
      </c>
      <c r="K663" s="97">
        <v>921753.81</v>
      </c>
      <c r="L663" s="142"/>
      <c r="M663" s="97">
        <v>2199669</v>
      </c>
      <c r="N663" s="98">
        <v>0</v>
      </c>
      <c r="O663" s="137"/>
      <c r="P663" s="137" t="s">
        <v>1599</v>
      </c>
      <c r="Q663" s="137" t="s">
        <v>4441</v>
      </c>
      <c r="R663" s="110"/>
      <c r="S663" s="18"/>
      <c r="T663" s="13"/>
      <c r="U663" s="13"/>
      <c r="V663" s="13"/>
      <c r="W663" s="13"/>
    </row>
    <row r="664" spans="1:23" ht="77.25" customHeight="1">
      <c r="A664" s="137">
        <v>659</v>
      </c>
      <c r="B664" s="137" t="s">
        <v>6142</v>
      </c>
      <c r="C664" s="137" t="s">
        <v>982</v>
      </c>
      <c r="D664" s="148" t="s">
        <v>1062</v>
      </c>
      <c r="E664" s="137" t="s">
        <v>1063</v>
      </c>
      <c r="F664" s="15"/>
      <c r="G664" s="137"/>
      <c r="H664" s="137" t="s">
        <v>22</v>
      </c>
      <c r="I664" s="137"/>
      <c r="J664" s="169" t="s">
        <v>6143</v>
      </c>
      <c r="K664" s="97"/>
      <c r="L664" s="142"/>
      <c r="M664" s="97">
        <v>142200</v>
      </c>
      <c r="N664" s="98">
        <v>0</v>
      </c>
      <c r="O664" s="137"/>
      <c r="P664" s="137" t="s">
        <v>1599</v>
      </c>
      <c r="Q664" s="137"/>
      <c r="R664" s="110"/>
      <c r="S664" s="18"/>
    </row>
    <row r="665" spans="1:23" ht="159.75" customHeight="1">
      <c r="A665" s="137">
        <v>660</v>
      </c>
      <c r="B665" s="137" t="s">
        <v>6144</v>
      </c>
      <c r="C665" s="137" t="s">
        <v>982</v>
      </c>
      <c r="D665" s="148" t="s">
        <v>6145</v>
      </c>
      <c r="E665" s="137" t="s">
        <v>6146</v>
      </c>
      <c r="F665" s="15"/>
      <c r="G665" s="137"/>
      <c r="H665" s="137" t="s">
        <v>22</v>
      </c>
      <c r="I665" s="137"/>
      <c r="J665" s="169" t="s">
        <v>6147</v>
      </c>
      <c r="K665" s="97"/>
      <c r="L665" s="142"/>
      <c r="M665" s="97">
        <v>50000</v>
      </c>
      <c r="N665" s="98">
        <v>0</v>
      </c>
      <c r="O665" s="137"/>
      <c r="P665" s="137" t="s">
        <v>1599</v>
      </c>
      <c r="Q665" s="137"/>
      <c r="R665" s="110"/>
      <c r="S665" s="18"/>
    </row>
    <row r="666" spans="1:23" s="4" customFormat="1" ht="147" customHeight="1">
      <c r="A666" s="137">
        <v>661</v>
      </c>
      <c r="B666" s="137" t="s">
        <v>6148</v>
      </c>
      <c r="C666" s="137" t="s">
        <v>105</v>
      </c>
      <c r="D666" s="148" t="s">
        <v>6149</v>
      </c>
      <c r="E666" s="137" t="s">
        <v>1064</v>
      </c>
      <c r="F666" s="15"/>
      <c r="G666" s="137"/>
      <c r="H666" s="137" t="s">
        <v>22</v>
      </c>
      <c r="I666" s="137"/>
      <c r="J666" s="169" t="s">
        <v>1298</v>
      </c>
      <c r="K666" s="97"/>
      <c r="L666" s="142"/>
      <c r="M666" s="97">
        <v>13696</v>
      </c>
      <c r="N666" s="98">
        <v>0</v>
      </c>
      <c r="O666" s="137"/>
      <c r="P666" s="137" t="s">
        <v>1599</v>
      </c>
      <c r="Q666" s="137" t="s">
        <v>4441</v>
      </c>
      <c r="R666" s="110"/>
      <c r="S666" s="18"/>
      <c r="T666" s="13"/>
      <c r="U666" s="13"/>
      <c r="V666" s="13"/>
      <c r="W666" s="13"/>
    </row>
    <row r="667" spans="1:23" s="4" customFormat="1" ht="144.75" customHeight="1">
      <c r="A667" s="137">
        <v>662</v>
      </c>
      <c r="B667" s="137" t="s">
        <v>6150</v>
      </c>
      <c r="C667" s="137" t="s">
        <v>105</v>
      </c>
      <c r="D667" s="14" t="s">
        <v>6151</v>
      </c>
      <c r="E667" s="137" t="s">
        <v>1512</v>
      </c>
      <c r="F667" s="137" t="s">
        <v>1513</v>
      </c>
      <c r="G667" s="137" t="s">
        <v>2886</v>
      </c>
      <c r="H667" s="137" t="s">
        <v>22</v>
      </c>
      <c r="I667" s="137" t="s">
        <v>1514</v>
      </c>
      <c r="J667" s="169" t="s">
        <v>1298</v>
      </c>
      <c r="K667" s="97">
        <v>921753.81</v>
      </c>
      <c r="L667" s="142"/>
      <c r="M667" s="98"/>
      <c r="N667" s="98"/>
      <c r="O667" s="137"/>
      <c r="P667" s="137" t="s">
        <v>1599</v>
      </c>
      <c r="Q667" s="137" t="s">
        <v>4441</v>
      </c>
      <c r="R667" s="110"/>
      <c r="S667" s="18"/>
      <c r="T667" s="13"/>
      <c r="U667" s="13"/>
      <c r="V667" s="13"/>
      <c r="W667" s="13"/>
    </row>
    <row r="668" spans="1:23" ht="149.25" customHeight="1">
      <c r="A668" s="137">
        <v>663</v>
      </c>
      <c r="B668" s="137" t="s">
        <v>6152</v>
      </c>
      <c r="C668" s="137" t="s">
        <v>105</v>
      </c>
      <c r="D668" s="148" t="s">
        <v>6153</v>
      </c>
      <c r="E668" s="137" t="s">
        <v>6154</v>
      </c>
      <c r="F668" s="15" t="s">
        <v>6155</v>
      </c>
      <c r="G668" s="137" t="s">
        <v>2882</v>
      </c>
      <c r="H668" s="137" t="s">
        <v>22</v>
      </c>
      <c r="I668" s="137" t="s">
        <v>6156</v>
      </c>
      <c r="J668" s="169" t="s">
        <v>1068</v>
      </c>
      <c r="K668" s="97">
        <v>131048.68</v>
      </c>
      <c r="L668" s="142" t="s">
        <v>18282</v>
      </c>
      <c r="M668" s="97">
        <v>131048.68</v>
      </c>
      <c r="N668" s="98">
        <v>0</v>
      </c>
      <c r="O668" s="137"/>
      <c r="P668" s="137" t="s">
        <v>1599</v>
      </c>
      <c r="Q668" s="137" t="s">
        <v>4441</v>
      </c>
      <c r="R668" s="110"/>
      <c r="S668" s="18"/>
    </row>
    <row r="669" spans="1:23" s="6" customFormat="1" ht="133.5" customHeight="1">
      <c r="A669" s="137">
        <v>664</v>
      </c>
      <c r="B669" s="137" t="s">
        <v>6157</v>
      </c>
      <c r="C669" s="137" t="s">
        <v>105</v>
      </c>
      <c r="D669" s="148" t="s">
        <v>6158</v>
      </c>
      <c r="E669" s="137" t="s">
        <v>1065</v>
      </c>
      <c r="F669" s="137" t="s">
        <v>1066</v>
      </c>
      <c r="G669" s="137" t="s">
        <v>2882</v>
      </c>
      <c r="H669" s="137" t="s">
        <v>22</v>
      </c>
      <c r="I669" s="137" t="s">
        <v>1067</v>
      </c>
      <c r="J669" s="169" t="s">
        <v>1068</v>
      </c>
      <c r="K669" s="97">
        <v>131048.68</v>
      </c>
      <c r="L669" s="142"/>
      <c r="M669" s="97"/>
      <c r="N669" s="97"/>
      <c r="O669" s="137"/>
      <c r="P669" s="137" t="s">
        <v>1599</v>
      </c>
      <c r="Q669" s="137" t="s">
        <v>4441</v>
      </c>
      <c r="R669" s="110"/>
      <c r="S669" s="18"/>
      <c r="T669" s="13"/>
      <c r="U669" s="13"/>
      <c r="V669" s="13"/>
      <c r="W669" s="13"/>
    </row>
    <row r="670" spans="1:23" ht="139.5" customHeight="1">
      <c r="A670" s="137">
        <v>665</v>
      </c>
      <c r="B670" s="137" t="s">
        <v>6159</v>
      </c>
      <c r="C670" s="137" t="s">
        <v>105</v>
      </c>
      <c r="D670" s="148" t="s">
        <v>6160</v>
      </c>
      <c r="E670" s="137" t="s">
        <v>6161</v>
      </c>
      <c r="F670" s="26" t="s">
        <v>1070</v>
      </c>
      <c r="G670" s="137"/>
      <c r="H670" s="137" t="s">
        <v>22</v>
      </c>
      <c r="I670" s="137" t="s">
        <v>6162</v>
      </c>
      <c r="J670" s="103" t="s">
        <v>6163</v>
      </c>
      <c r="K670" s="97">
        <v>3268202.84</v>
      </c>
      <c r="L670" s="142"/>
      <c r="M670" s="97">
        <v>86985</v>
      </c>
      <c r="N670" s="98">
        <v>0</v>
      </c>
      <c r="O670" s="137"/>
      <c r="P670" s="137" t="s">
        <v>1599</v>
      </c>
      <c r="Q670" s="137" t="s">
        <v>4441</v>
      </c>
      <c r="R670" s="110"/>
      <c r="S670" s="18"/>
    </row>
    <row r="671" spans="1:23" ht="146.25" customHeight="1">
      <c r="A671" s="137">
        <v>666</v>
      </c>
      <c r="B671" s="137" t="s">
        <v>6164</v>
      </c>
      <c r="C671" s="137" t="s">
        <v>105</v>
      </c>
      <c r="D671" s="148" t="s">
        <v>6165</v>
      </c>
      <c r="E671" s="137" t="s">
        <v>6166</v>
      </c>
      <c r="F671" s="26" t="s">
        <v>1071</v>
      </c>
      <c r="G671" s="137"/>
      <c r="H671" s="137" t="s">
        <v>22</v>
      </c>
      <c r="I671" s="137" t="s">
        <v>6167</v>
      </c>
      <c r="J671" s="103" t="s">
        <v>6168</v>
      </c>
      <c r="K671" s="97">
        <v>1825174.36</v>
      </c>
      <c r="L671" s="142"/>
      <c r="M671" s="97">
        <v>247909</v>
      </c>
      <c r="N671" s="98">
        <v>0</v>
      </c>
      <c r="O671" s="137"/>
      <c r="P671" s="137" t="s">
        <v>1599</v>
      </c>
      <c r="Q671" s="137" t="s">
        <v>4441</v>
      </c>
      <c r="R671" s="110"/>
      <c r="S671" s="18"/>
    </row>
    <row r="672" spans="1:23" ht="135">
      <c r="A672" s="137">
        <v>667</v>
      </c>
      <c r="B672" s="137" t="s">
        <v>6169</v>
      </c>
      <c r="C672" s="137" t="s">
        <v>105</v>
      </c>
      <c r="D672" s="148" t="s">
        <v>6170</v>
      </c>
      <c r="E672" s="137" t="s">
        <v>6166</v>
      </c>
      <c r="F672" s="26" t="s">
        <v>1072</v>
      </c>
      <c r="G672" s="137"/>
      <c r="H672" s="137" t="s">
        <v>22</v>
      </c>
      <c r="I672" s="137" t="s">
        <v>6171</v>
      </c>
      <c r="J672" s="103" t="s">
        <v>6172</v>
      </c>
      <c r="K672" s="97">
        <v>1929741.65</v>
      </c>
      <c r="L672" s="142"/>
      <c r="M672" s="97">
        <v>153017</v>
      </c>
      <c r="N672" s="98">
        <v>0</v>
      </c>
      <c r="O672" s="137"/>
      <c r="P672" s="137" t="s">
        <v>1599</v>
      </c>
      <c r="Q672" s="137" t="s">
        <v>4441</v>
      </c>
      <c r="R672" s="110"/>
      <c r="S672" s="18"/>
    </row>
    <row r="673" spans="1:23" ht="135">
      <c r="A673" s="137">
        <v>668</v>
      </c>
      <c r="B673" s="137" t="s">
        <v>6173</v>
      </c>
      <c r="C673" s="137" t="s">
        <v>105</v>
      </c>
      <c r="D673" s="148" t="s">
        <v>6174</v>
      </c>
      <c r="E673" s="137" t="s">
        <v>6166</v>
      </c>
      <c r="F673" s="26" t="s">
        <v>1073</v>
      </c>
      <c r="G673" s="137"/>
      <c r="H673" s="137" t="s">
        <v>22</v>
      </c>
      <c r="I673" s="137" t="s">
        <v>6175</v>
      </c>
      <c r="J673" s="103" t="s">
        <v>6176</v>
      </c>
      <c r="K673" s="97">
        <v>6445146.9699999997</v>
      </c>
      <c r="L673" s="142"/>
      <c r="M673" s="97">
        <v>294343</v>
      </c>
      <c r="N673" s="98">
        <v>0</v>
      </c>
      <c r="O673" s="137"/>
      <c r="P673" s="137" t="s">
        <v>1599</v>
      </c>
      <c r="Q673" s="137" t="s">
        <v>4441</v>
      </c>
      <c r="R673" s="110"/>
      <c r="S673" s="18"/>
    </row>
    <row r="674" spans="1:23" ht="135">
      <c r="A674" s="137">
        <v>669</v>
      </c>
      <c r="B674" s="137" t="s">
        <v>6177</v>
      </c>
      <c r="C674" s="137" t="s">
        <v>105</v>
      </c>
      <c r="D674" s="148" t="s">
        <v>6178</v>
      </c>
      <c r="E674" s="137" t="s">
        <v>6179</v>
      </c>
      <c r="F674" s="26" t="s">
        <v>1074</v>
      </c>
      <c r="G674" s="137"/>
      <c r="H674" s="137" t="s">
        <v>22</v>
      </c>
      <c r="I674" s="137" t="s">
        <v>6180</v>
      </c>
      <c r="J674" s="103" t="s">
        <v>6181</v>
      </c>
      <c r="K674" s="97">
        <v>1705397.29</v>
      </c>
      <c r="L674" s="142"/>
      <c r="M674" s="97">
        <v>195180</v>
      </c>
      <c r="N674" s="98">
        <v>0</v>
      </c>
      <c r="O674" s="137"/>
      <c r="P674" s="137" t="s">
        <v>1599</v>
      </c>
      <c r="Q674" s="137" t="s">
        <v>4441</v>
      </c>
      <c r="R674" s="110"/>
      <c r="S674" s="18"/>
    </row>
    <row r="675" spans="1:23" ht="135">
      <c r="A675" s="137">
        <v>670</v>
      </c>
      <c r="B675" s="137" t="s">
        <v>6182</v>
      </c>
      <c r="C675" s="137" t="s">
        <v>105</v>
      </c>
      <c r="D675" s="148" t="s">
        <v>6183</v>
      </c>
      <c r="E675" s="137" t="s">
        <v>6184</v>
      </c>
      <c r="F675" s="26" t="s">
        <v>1075</v>
      </c>
      <c r="G675" s="137"/>
      <c r="H675" s="137" t="s">
        <v>22</v>
      </c>
      <c r="I675" s="137" t="s">
        <v>6185</v>
      </c>
      <c r="J675" s="103" t="s">
        <v>6186</v>
      </c>
      <c r="K675" s="97">
        <v>7682843.3300000001</v>
      </c>
      <c r="L675" s="142"/>
      <c r="M675" s="97">
        <v>100500</v>
      </c>
      <c r="N675" s="98">
        <v>0</v>
      </c>
      <c r="O675" s="137"/>
      <c r="P675" s="137" t="s">
        <v>1599</v>
      </c>
      <c r="Q675" s="137" t="s">
        <v>4441</v>
      </c>
      <c r="R675" s="110"/>
      <c r="S675" s="18"/>
    </row>
    <row r="676" spans="1:23" ht="135">
      <c r="A676" s="137">
        <v>671</v>
      </c>
      <c r="B676" s="137" t="s">
        <v>6187</v>
      </c>
      <c r="C676" s="137" t="s">
        <v>105</v>
      </c>
      <c r="D676" s="148" t="s">
        <v>6188</v>
      </c>
      <c r="E676" s="137" t="s">
        <v>6189</v>
      </c>
      <c r="F676" s="26" t="s">
        <v>1077</v>
      </c>
      <c r="G676" s="137"/>
      <c r="H676" s="137" t="s">
        <v>22</v>
      </c>
      <c r="I676" s="137" t="s">
        <v>6190</v>
      </c>
      <c r="J676" s="103" t="s">
        <v>6191</v>
      </c>
      <c r="K676" s="97">
        <v>8327358.0300000003</v>
      </c>
      <c r="L676" s="142"/>
      <c r="M676" s="97">
        <v>88100</v>
      </c>
      <c r="N676" s="98">
        <v>0</v>
      </c>
      <c r="O676" s="137"/>
      <c r="P676" s="137" t="s">
        <v>1599</v>
      </c>
      <c r="Q676" s="137" t="s">
        <v>4441</v>
      </c>
      <c r="R676" s="110"/>
      <c r="S676" s="18"/>
    </row>
    <row r="677" spans="1:23" ht="135">
      <c r="A677" s="137">
        <v>672</v>
      </c>
      <c r="B677" s="137" t="s">
        <v>6192</v>
      </c>
      <c r="C677" s="137" t="s">
        <v>105</v>
      </c>
      <c r="D677" s="148" t="s">
        <v>6193</v>
      </c>
      <c r="E677" s="137" t="s">
        <v>6194</v>
      </c>
      <c r="F677" s="26" t="s">
        <v>1078</v>
      </c>
      <c r="G677" s="137"/>
      <c r="H677" s="137" t="s">
        <v>22</v>
      </c>
      <c r="I677" s="137" t="s">
        <v>6195</v>
      </c>
      <c r="J677" s="103" t="s">
        <v>6196</v>
      </c>
      <c r="K677" s="97">
        <v>20662494.760000002</v>
      </c>
      <c r="L677" s="142"/>
      <c r="M677" s="97">
        <v>228100</v>
      </c>
      <c r="N677" s="98">
        <v>0</v>
      </c>
      <c r="O677" s="137"/>
      <c r="P677" s="137" t="s">
        <v>1599</v>
      </c>
      <c r="Q677" s="137" t="s">
        <v>4441</v>
      </c>
      <c r="R677" s="110"/>
      <c r="S677" s="18"/>
    </row>
    <row r="678" spans="1:23" ht="156.75" customHeight="1">
      <c r="A678" s="137">
        <v>673</v>
      </c>
      <c r="B678" s="137" t="s">
        <v>6197</v>
      </c>
      <c r="C678" s="137" t="s">
        <v>105</v>
      </c>
      <c r="D678" s="148" t="s">
        <v>6198</v>
      </c>
      <c r="E678" s="137" t="s">
        <v>6199</v>
      </c>
      <c r="F678" s="26" t="s">
        <v>1079</v>
      </c>
      <c r="G678" s="137"/>
      <c r="H678" s="137" t="s">
        <v>22</v>
      </c>
      <c r="I678" s="137" t="s">
        <v>6200</v>
      </c>
      <c r="J678" s="103" t="s">
        <v>6201</v>
      </c>
      <c r="K678" s="97">
        <v>2292875.29</v>
      </c>
      <c r="L678" s="142"/>
      <c r="M678" s="97">
        <v>24900</v>
      </c>
      <c r="N678" s="98">
        <v>0</v>
      </c>
      <c r="O678" s="137"/>
      <c r="P678" s="137" t="s">
        <v>1599</v>
      </c>
      <c r="Q678" s="137" t="s">
        <v>4441</v>
      </c>
      <c r="R678" s="110"/>
      <c r="S678" s="18"/>
    </row>
    <row r="679" spans="1:23" s="6" customFormat="1" ht="135">
      <c r="A679" s="137">
        <v>674</v>
      </c>
      <c r="B679" s="137" t="s">
        <v>6202</v>
      </c>
      <c r="C679" s="137" t="s">
        <v>105</v>
      </c>
      <c r="D679" s="14" t="s">
        <v>6203</v>
      </c>
      <c r="E679" s="137" t="s">
        <v>6204</v>
      </c>
      <c r="F679" s="137" t="s">
        <v>1521</v>
      </c>
      <c r="G679" s="137"/>
      <c r="H679" s="137" t="s">
        <v>22</v>
      </c>
      <c r="I679" s="137" t="s">
        <v>1522</v>
      </c>
      <c r="J679" s="103" t="s">
        <v>1523</v>
      </c>
      <c r="K679" s="97">
        <v>42648003.289999999</v>
      </c>
      <c r="L679" s="142"/>
      <c r="M679" s="97">
        <v>22020083</v>
      </c>
      <c r="N679" s="98">
        <v>0</v>
      </c>
      <c r="O679" s="137"/>
      <c r="P679" s="137" t="s">
        <v>1599</v>
      </c>
      <c r="Q679" s="137" t="s">
        <v>4441</v>
      </c>
      <c r="R679" s="110"/>
      <c r="S679" s="18"/>
      <c r="T679" s="13"/>
      <c r="U679" s="13"/>
      <c r="V679" s="13"/>
      <c r="W679" s="13"/>
    </row>
    <row r="680" spans="1:23" ht="90.75" customHeight="1">
      <c r="A680" s="137">
        <v>675</v>
      </c>
      <c r="B680" s="137" t="s">
        <v>6205</v>
      </c>
      <c r="C680" s="137" t="s">
        <v>105</v>
      </c>
      <c r="D680" s="148" t="s">
        <v>1080</v>
      </c>
      <c r="E680" s="137" t="s">
        <v>159</v>
      </c>
      <c r="F680" s="15"/>
      <c r="G680" s="137"/>
      <c r="H680" s="137" t="s">
        <v>22</v>
      </c>
      <c r="I680" s="137"/>
      <c r="J680" s="103" t="s">
        <v>6206</v>
      </c>
      <c r="K680" s="97"/>
      <c r="L680" s="142" t="s">
        <v>6207</v>
      </c>
      <c r="M680" s="97">
        <v>15714768</v>
      </c>
      <c r="N680" s="98">
        <v>14031039</v>
      </c>
      <c r="O680" s="137"/>
      <c r="P680" s="137" t="s">
        <v>1599</v>
      </c>
      <c r="Q680" s="137"/>
      <c r="R680" s="110"/>
      <c r="S680" s="18"/>
    </row>
    <row r="681" spans="1:23" ht="114.75" customHeight="1">
      <c r="A681" s="137">
        <v>676</v>
      </c>
      <c r="B681" s="137" t="s">
        <v>6208</v>
      </c>
      <c r="C681" s="137" t="s">
        <v>105</v>
      </c>
      <c r="D681" s="148" t="s">
        <v>18592</v>
      </c>
      <c r="E681" s="137" t="s">
        <v>7151</v>
      </c>
      <c r="F681" s="137" t="s">
        <v>1535</v>
      </c>
      <c r="G681" s="137"/>
      <c r="H681" s="137" t="s">
        <v>22</v>
      </c>
      <c r="I681" s="137" t="s">
        <v>1536</v>
      </c>
      <c r="J681" s="103" t="s">
        <v>1435</v>
      </c>
      <c r="K681" s="97">
        <v>28267.42</v>
      </c>
      <c r="L681" s="142"/>
      <c r="M681" s="98">
        <v>74646</v>
      </c>
      <c r="N681" s="98">
        <v>74646</v>
      </c>
      <c r="O681" s="137"/>
      <c r="P681" s="137" t="s">
        <v>1599</v>
      </c>
      <c r="Q681" s="137"/>
      <c r="R681" s="110"/>
      <c r="S681" s="18"/>
    </row>
    <row r="682" spans="1:23" ht="177" customHeight="1">
      <c r="A682" s="137">
        <v>677</v>
      </c>
      <c r="B682" s="137" t="s">
        <v>6209</v>
      </c>
      <c r="C682" s="137" t="s">
        <v>105</v>
      </c>
      <c r="D682" s="14" t="s">
        <v>18591</v>
      </c>
      <c r="E682" s="137" t="s">
        <v>7149</v>
      </c>
      <c r="F682" s="137" t="s">
        <v>1527</v>
      </c>
      <c r="G682" s="137"/>
      <c r="H682" s="137" t="s">
        <v>22</v>
      </c>
      <c r="I682" s="137" t="s">
        <v>1528</v>
      </c>
      <c r="J682" s="103" t="s">
        <v>1529</v>
      </c>
      <c r="K682" s="97">
        <v>6591962.8899999997</v>
      </c>
      <c r="L682" s="142"/>
      <c r="M682" s="98">
        <v>168442</v>
      </c>
      <c r="N682" s="98">
        <v>168442</v>
      </c>
      <c r="O682" s="137"/>
      <c r="P682" s="137" t="s">
        <v>1599</v>
      </c>
      <c r="Q682" s="137"/>
      <c r="R682" s="110"/>
      <c r="S682" s="18"/>
    </row>
    <row r="683" spans="1:23" ht="145.5" customHeight="1">
      <c r="A683" s="137">
        <v>678</v>
      </c>
      <c r="B683" s="137" t="s">
        <v>6210</v>
      </c>
      <c r="C683" s="137" t="s">
        <v>105</v>
      </c>
      <c r="D683" s="14" t="s">
        <v>18593</v>
      </c>
      <c r="E683" s="137" t="s">
        <v>1537</v>
      </c>
      <c r="F683" s="137" t="s">
        <v>1538</v>
      </c>
      <c r="G683" s="137"/>
      <c r="H683" s="137" t="s">
        <v>22</v>
      </c>
      <c r="I683" s="137" t="s">
        <v>18604</v>
      </c>
      <c r="J683" s="103" t="s">
        <v>1539</v>
      </c>
      <c r="K683" s="97">
        <v>4115736.7</v>
      </c>
      <c r="L683" s="142" t="s">
        <v>7153</v>
      </c>
      <c r="M683" s="98">
        <v>242323</v>
      </c>
      <c r="N683" s="98">
        <v>242323</v>
      </c>
      <c r="O683" s="137"/>
      <c r="P683" s="137" t="s">
        <v>1599</v>
      </c>
      <c r="Q683" s="137"/>
      <c r="R683" s="110"/>
      <c r="S683" s="18"/>
    </row>
    <row r="684" spans="1:23" ht="56.25">
      <c r="A684" s="137">
        <v>679</v>
      </c>
      <c r="B684" s="137" t="s">
        <v>6211</v>
      </c>
      <c r="C684" s="137" t="s">
        <v>982</v>
      </c>
      <c r="D684" s="148" t="s">
        <v>1081</v>
      </c>
      <c r="E684" s="137" t="s">
        <v>1076</v>
      </c>
      <c r="F684" s="15"/>
      <c r="G684" s="137"/>
      <c r="H684" s="137" t="s">
        <v>22</v>
      </c>
      <c r="I684" s="137"/>
      <c r="J684" s="103" t="s">
        <v>6212</v>
      </c>
      <c r="K684" s="97"/>
      <c r="L684" s="137" t="s">
        <v>6213</v>
      </c>
      <c r="M684" s="97">
        <v>4000</v>
      </c>
      <c r="N684" s="98">
        <v>0</v>
      </c>
      <c r="O684" s="137"/>
      <c r="P684" s="137" t="s">
        <v>1599</v>
      </c>
      <c r="Q684" s="137"/>
      <c r="R684" s="110"/>
      <c r="S684" s="18"/>
    </row>
    <row r="685" spans="1:23" ht="56.25">
      <c r="A685" s="137">
        <v>680</v>
      </c>
      <c r="B685" s="137" t="s">
        <v>6214</v>
      </c>
      <c r="C685" s="137" t="s">
        <v>982</v>
      </c>
      <c r="D685" s="148" t="s">
        <v>1082</v>
      </c>
      <c r="E685" s="137" t="s">
        <v>1083</v>
      </c>
      <c r="F685" s="15"/>
      <c r="G685" s="137"/>
      <c r="H685" s="137" t="s">
        <v>22</v>
      </c>
      <c r="I685" s="137"/>
      <c r="J685" s="103" t="s">
        <v>6215</v>
      </c>
      <c r="K685" s="97"/>
      <c r="L685" s="137" t="s">
        <v>6216</v>
      </c>
      <c r="M685" s="97">
        <v>5000</v>
      </c>
      <c r="N685" s="98">
        <v>0</v>
      </c>
      <c r="O685" s="137"/>
      <c r="P685" s="137" t="s">
        <v>1599</v>
      </c>
      <c r="Q685" s="137"/>
      <c r="R685" s="110"/>
      <c r="S685" s="18"/>
    </row>
    <row r="686" spans="1:23" ht="56.25">
      <c r="A686" s="137">
        <v>681</v>
      </c>
      <c r="B686" s="137" t="s">
        <v>6217</v>
      </c>
      <c r="C686" s="137" t="s">
        <v>982</v>
      </c>
      <c r="D686" s="148" t="s">
        <v>1084</v>
      </c>
      <c r="E686" s="137" t="s">
        <v>6218</v>
      </c>
      <c r="F686" s="15"/>
      <c r="G686" s="137"/>
      <c r="H686" s="137" t="s">
        <v>22</v>
      </c>
      <c r="I686" s="137"/>
      <c r="J686" s="103" t="s">
        <v>6219</v>
      </c>
      <c r="K686" s="97"/>
      <c r="L686" s="137" t="s">
        <v>6220</v>
      </c>
      <c r="M686" s="97">
        <v>50000</v>
      </c>
      <c r="N686" s="98">
        <v>0</v>
      </c>
      <c r="O686" s="137"/>
      <c r="P686" s="137" t="s">
        <v>1599</v>
      </c>
      <c r="Q686" s="137"/>
      <c r="R686" s="110"/>
      <c r="S686" s="18"/>
    </row>
    <row r="687" spans="1:23" ht="72" customHeight="1">
      <c r="A687" s="137">
        <v>682</v>
      </c>
      <c r="B687" s="137" t="s">
        <v>6221</v>
      </c>
      <c r="C687" s="137" t="s">
        <v>105</v>
      </c>
      <c r="D687" s="148" t="s">
        <v>1085</v>
      </c>
      <c r="E687" s="137" t="s">
        <v>161</v>
      </c>
      <c r="F687" s="15"/>
      <c r="G687" s="137"/>
      <c r="H687" s="137" t="s">
        <v>22</v>
      </c>
      <c r="I687" s="137"/>
      <c r="J687" s="176" t="s">
        <v>5111</v>
      </c>
      <c r="K687" s="97"/>
      <c r="L687" s="137" t="s">
        <v>6222</v>
      </c>
      <c r="M687" s="97">
        <v>3816</v>
      </c>
      <c r="N687" s="98">
        <v>0</v>
      </c>
      <c r="O687" s="137"/>
      <c r="P687" s="137" t="s">
        <v>1599</v>
      </c>
      <c r="Q687" s="137"/>
      <c r="R687" s="110"/>
      <c r="S687" s="18"/>
    </row>
    <row r="688" spans="1:23" ht="81.75" customHeight="1">
      <c r="A688" s="137">
        <v>683</v>
      </c>
      <c r="B688" s="137" t="s">
        <v>6223</v>
      </c>
      <c r="C688" s="137" t="s">
        <v>105</v>
      </c>
      <c r="D688" s="148" t="s">
        <v>1086</v>
      </c>
      <c r="E688" s="137" t="s">
        <v>161</v>
      </c>
      <c r="F688" s="15"/>
      <c r="G688" s="137"/>
      <c r="H688" s="137" t="s">
        <v>22</v>
      </c>
      <c r="I688" s="137"/>
      <c r="J688" s="176" t="s">
        <v>5809</v>
      </c>
      <c r="K688" s="97"/>
      <c r="L688" s="137" t="s">
        <v>6224</v>
      </c>
      <c r="M688" s="97">
        <v>8268</v>
      </c>
      <c r="N688" s="98">
        <v>0</v>
      </c>
      <c r="O688" s="137"/>
      <c r="P688" s="137" t="s">
        <v>1599</v>
      </c>
      <c r="Q688" s="137"/>
      <c r="R688" s="110"/>
      <c r="S688" s="18"/>
    </row>
    <row r="689" spans="1:19" ht="56.25">
      <c r="A689" s="137">
        <v>684</v>
      </c>
      <c r="B689" s="137" t="s">
        <v>6225</v>
      </c>
      <c r="C689" s="137" t="s">
        <v>105</v>
      </c>
      <c r="D689" s="148" t="s">
        <v>1087</v>
      </c>
      <c r="E689" s="137" t="s">
        <v>161</v>
      </c>
      <c r="F689" s="15"/>
      <c r="G689" s="137"/>
      <c r="H689" s="137" t="s">
        <v>22</v>
      </c>
      <c r="I689" s="137"/>
      <c r="J689" s="176" t="s">
        <v>5815</v>
      </c>
      <c r="K689" s="97"/>
      <c r="L689" s="137" t="s">
        <v>6226</v>
      </c>
      <c r="M689" s="97">
        <v>1590</v>
      </c>
      <c r="N689" s="98">
        <v>0</v>
      </c>
      <c r="O689" s="137"/>
      <c r="P689" s="137" t="s">
        <v>1599</v>
      </c>
      <c r="Q689" s="137"/>
      <c r="R689" s="110"/>
      <c r="S689" s="18"/>
    </row>
    <row r="690" spans="1:19" ht="56.25">
      <c r="A690" s="137">
        <v>685</v>
      </c>
      <c r="B690" s="137" t="s">
        <v>6227</v>
      </c>
      <c r="C690" s="137" t="s">
        <v>105</v>
      </c>
      <c r="D690" s="148" t="s">
        <v>1088</v>
      </c>
      <c r="E690" s="137" t="s">
        <v>161</v>
      </c>
      <c r="F690" s="15"/>
      <c r="G690" s="137"/>
      <c r="H690" s="137" t="s">
        <v>22</v>
      </c>
      <c r="I690" s="137"/>
      <c r="J690" s="176" t="s">
        <v>5224</v>
      </c>
      <c r="K690" s="97"/>
      <c r="L690" s="137" t="s">
        <v>6228</v>
      </c>
      <c r="M690" s="97">
        <v>2862</v>
      </c>
      <c r="N690" s="98">
        <v>0</v>
      </c>
      <c r="O690" s="137"/>
      <c r="P690" s="137" t="s">
        <v>1599</v>
      </c>
      <c r="Q690" s="137"/>
      <c r="R690" s="110"/>
      <c r="S690" s="18"/>
    </row>
    <row r="691" spans="1:19" ht="66.75" customHeight="1">
      <c r="A691" s="137">
        <v>686</v>
      </c>
      <c r="B691" s="137" t="s">
        <v>6229</v>
      </c>
      <c r="C691" s="137" t="s">
        <v>105</v>
      </c>
      <c r="D691" s="148" t="s">
        <v>1089</v>
      </c>
      <c r="E691" s="137" t="s">
        <v>161</v>
      </c>
      <c r="F691" s="15"/>
      <c r="G691" s="137"/>
      <c r="H691" s="137" t="s">
        <v>22</v>
      </c>
      <c r="I691" s="137"/>
      <c r="J691" s="176" t="s">
        <v>5283</v>
      </c>
      <c r="K691" s="97"/>
      <c r="L691" s="137" t="s">
        <v>6230</v>
      </c>
      <c r="M691" s="97">
        <v>5724</v>
      </c>
      <c r="N691" s="98">
        <v>0</v>
      </c>
      <c r="O691" s="137"/>
      <c r="P691" s="137" t="s">
        <v>1599</v>
      </c>
      <c r="Q691" s="137"/>
      <c r="R691" s="110"/>
      <c r="S691" s="18"/>
    </row>
    <row r="692" spans="1:19" ht="65.25" customHeight="1">
      <c r="A692" s="137">
        <v>687</v>
      </c>
      <c r="B692" s="137" t="s">
        <v>6231</v>
      </c>
      <c r="C692" s="137" t="s">
        <v>105</v>
      </c>
      <c r="D692" s="148" t="s">
        <v>1090</v>
      </c>
      <c r="E692" s="137" t="s">
        <v>161</v>
      </c>
      <c r="F692" s="15"/>
      <c r="G692" s="137"/>
      <c r="H692" s="137" t="s">
        <v>22</v>
      </c>
      <c r="I692" s="137"/>
      <c r="J692" s="176" t="s">
        <v>5105</v>
      </c>
      <c r="K692" s="97"/>
      <c r="L692" s="137" t="s">
        <v>6232</v>
      </c>
      <c r="M692" s="97">
        <v>3180</v>
      </c>
      <c r="N692" s="98">
        <v>0</v>
      </c>
      <c r="O692" s="137"/>
      <c r="P692" s="137" t="s">
        <v>1599</v>
      </c>
      <c r="Q692" s="137"/>
      <c r="R692" s="110"/>
      <c r="S692" s="18"/>
    </row>
    <row r="693" spans="1:19" ht="56.25">
      <c r="A693" s="137">
        <v>688</v>
      </c>
      <c r="B693" s="137" t="s">
        <v>6233</v>
      </c>
      <c r="C693" s="137" t="s">
        <v>105</v>
      </c>
      <c r="D693" s="148" t="s">
        <v>1091</v>
      </c>
      <c r="E693" s="137" t="s">
        <v>161</v>
      </c>
      <c r="F693" s="15"/>
      <c r="G693" s="137"/>
      <c r="H693" s="137" t="s">
        <v>22</v>
      </c>
      <c r="I693" s="137"/>
      <c r="J693" s="176" t="s">
        <v>5830</v>
      </c>
      <c r="K693" s="97"/>
      <c r="L693" s="137" t="s">
        <v>6234</v>
      </c>
      <c r="M693" s="97">
        <v>1272</v>
      </c>
      <c r="N693" s="98">
        <v>0</v>
      </c>
      <c r="O693" s="137"/>
      <c r="P693" s="137" t="s">
        <v>1599</v>
      </c>
      <c r="Q693" s="137"/>
      <c r="R693" s="110"/>
      <c r="S693" s="18"/>
    </row>
    <row r="694" spans="1:19" ht="90">
      <c r="A694" s="137">
        <v>689</v>
      </c>
      <c r="B694" s="137" t="s">
        <v>6235</v>
      </c>
      <c r="C694" s="137" t="s">
        <v>105</v>
      </c>
      <c r="D694" s="148" t="s">
        <v>18661</v>
      </c>
      <c r="E694" s="137" t="s">
        <v>18655</v>
      </c>
      <c r="F694" s="15" t="s">
        <v>18656</v>
      </c>
      <c r="G694" s="137" t="s">
        <v>18657</v>
      </c>
      <c r="H694" s="137" t="s">
        <v>22</v>
      </c>
      <c r="I694" s="137" t="s">
        <v>18658</v>
      </c>
      <c r="J694" s="176" t="s">
        <v>18659</v>
      </c>
      <c r="K694" s="97"/>
      <c r="L694" s="137" t="s">
        <v>6237</v>
      </c>
      <c r="M694" s="97">
        <v>6042</v>
      </c>
      <c r="N694" s="98">
        <v>0</v>
      </c>
      <c r="O694" s="137"/>
      <c r="P694" s="137" t="s">
        <v>1599</v>
      </c>
      <c r="Q694" s="137"/>
      <c r="R694" s="110"/>
      <c r="S694" s="18"/>
    </row>
    <row r="695" spans="1:19" ht="56.25">
      <c r="A695" s="137">
        <v>690</v>
      </c>
      <c r="B695" s="137" t="s">
        <v>6238</v>
      </c>
      <c r="C695" s="137" t="s">
        <v>105</v>
      </c>
      <c r="D695" s="148" t="s">
        <v>1092</v>
      </c>
      <c r="E695" s="137" t="s">
        <v>161</v>
      </c>
      <c r="F695" s="15"/>
      <c r="G695" s="137"/>
      <c r="H695" s="137" t="s">
        <v>22</v>
      </c>
      <c r="I695" s="137"/>
      <c r="J695" s="176" t="s">
        <v>5862</v>
      </c>
      <c r="K695" s="97"/>
      <c r="L695" s="137" t="s">
        <v>6239</v>
      </c>
      <c r="M695" s="97">
        <v>7950</v>
      </c>
      <c r="N695" s="98">
        <v>0</v>
      </c>
      <c r="O695" s="137"/>
      <c r="P695" s="137" t="s">
        <v>1599</v>
      </c>
      <c r="Q695" s="137"/>
      <c r="R695" s="110"/>
      <c r="S695" s="18"/>
    </row>
    <row r="696" spans="1:19" ht="56.25">
      <c r="A696" s="137">
        <v>691</v>
      </c>
      <c r="B696" s="137" t="s">
        <v>6240</v>
      </c>
      <c r="C696" s="137" t="s">
        <v>105</v>
      </c>
      <c r="D696" s="148" t="s">
        <v>6241</v>
      </c>
      <c r="E696" s="137" t="s">
        <v>161</v>
      </c>
      <c r="F696" s="15"/>
      <c r="G696" s="137"/>
      <c r="H696" s="137" t="s">
        <v>22</v>
      </c>
      <c r="I696" s="137"/>
      <c r="J696" s="176" t="s">
        <v>5859</v>
      </c>
      <c r="K696" s="97"/>
      <c r="L696" s="137" t="s">
        <v>6242</v>
      </c>
      <c r="M696" s="97">
        <v>4134</v>
      </c>
      <c r="N696" s="98">
        <v>0</v>
      </c>
      <c r="O696" s="137"/>
      <c r="P696" s="137" t="s">
        <v>1599</v>
      </c>
      <c r="Q696" s="137"/>
      <c r="R696" s="110"/>
      <c r="S696" s="18"/>
    </row>
    <row r="697" spans="1:19" ht="56.25">
      <c r="A697" s="137">
        <v>692</v>
      </c>
      <c r="B697" s="137" t="s">
        <v>6243</v>
      </c>
      <c r="C697" s="137" t="s">
        <v>105</v>
      </c>
      <c r="D697" s="148" t="s">
        <v>1093</v>
      </c>
      <c r="E697" s="137" t="s">
        <v>161</v>
      </c>
      <c r="F697" s="15"/>
      <c r="G697" s="137"/>
      <c r="H697" s="137" t="s">
        <v>22</v>
      </c>
      <c r="I697" s="137"/>
      <c r="J697" s="176" t="s">
        <v>5105</v>
      </c>
      <c r="K697" s="97"/>
      <c r="L697" s="137" t="s">
        <v>6244</v>
      </c>
      <c r="M697" s="97">
        <v>6360</v>
      </c>
      <c r="N697" s="98">
        <v>0</v>
      </c>
      <c r="O697" s="137"/>
      <c r="P697" s="137" t="s">
        <v>1599</v>
      </c>
      <c r="Q697" s="137"/>
      <c r="R697" s="110"/>
      <c r="S697" s="18"/>
    </row>
    <row r="698" spans="1:19" ht="56.25">
      <c r="A698" s="137">
        <v>693</v>
      </c>
      <c r="B698" s="137" t="s">
        <v>6245</v>
      </c>
      <c r="C698" s="137" t="s">
        <v>105</v>
      </c>
      <c r="D698" s="148" t="s">
        <v>1094</v>
      </c>
      <c r="E698" s="137" t="s">
        <v>1095</v>
      </c>
      <c r="F698" s="15"/>
      <c r="G698" s="137"/>
      <c r="H698" s="137" t="s">
        <v>22</v>
      </c>
      <c r="I698" s="137"/>
      <c r="J698" s="176" t="s">
        <v>5848</v>
      </c>
      <c r="K698" s="97"/>
      <c r="L698" s="137" t="s">
        <v>6246</v>
      </c>
      <c r="M698" s="97">
        <v>2607</v>
      </c>
      <c r="N698" s="98">
        <v>0</v>
      </c>
      <c r="O698" s="137"/>
      <c r="P698" s="137" t="s">
        <v>1599</v>
      </c>
      <c r="Q698" s="137"/>
      <c r="R698" s="110"/>
      <c r="S698" s="18"/>
    </row>
    <row r="699" spans="1:19" ht="56.25">
      <c r="A699" s="137">
        <v>694</v>
      </c>
      <c r="B699" s="137" t="s">
        <v>6247</v>
      </c>
      <c r="C699" s="137" t="s">
        <v>105</v>
      </c>
      <c r="D699" s="148" t="s">
        <v>1096</v>
      </c>
      <c r="E699" s="137" t="s">
        <v>1095</v>
      </c>
      <c r="F699" s="15"/>
      <c r="G699" s="137"/>
      <c r="H699" s="137" t="s">
        <v>22</v>
      </c>
      <c r="I699" s="137"/>
      <c r="J699" s="176" t="s">
        <v>5105</v>
      </c>
      <c r="K699" s="97"/>
      <c r="L699" s="137" t="s">
        <v>6248</v>
      </c>
      <c r="M699" s="97">
        <v>2370</v>
      </c>
      <c r="N699" s="98">
        <v>0</v>
      </c>
      <c r="O699" s="137"/>
      <c r="P699" s="137" t="s">
        <v>1599</v>
      </c>
      <c r="Q699" s="137"/>
      <c r="R699" s="110"/>
      <c r="S699" s="18"/>
    </row>
    <row r="700" spans="1:19" ht="56.25">
      <c r="A700" s="137">
        <v>695</v>
      </c>
      <c r="B700" s="137" t="s">
        <v>6249</v>
      </c>
      <c r="C700" s="137" t="s">
        <v>105</v>
      </c>
      <c r="D700" s="148" t="s">
        <v>1097</v>
      </c>
      <c r="E700" s="137" t="s">
        <v>1095</v>
      </c>
      <c r="F700" s="15"/>
      <c r="G700" s="137"/>
      <c r="H700" s="137" t="s">
        <v>22</v>
      </c>
      <c r="I700" s="137"/>
      <c r="J700" s="176" t="s">
        <v>5862</v>
      </c>
      <c r="K700" s="97"/>
      <c r="L700" s="137" t="s">
        <v>6250</v>
      </c>
      <c r="M700" s="97">
        <v>5925</v>
      </c>
      <c r="N700" s="98">
        <v>0</v>
      </c>
      <c r="O700" s="137"/>
      <c r="P700" s="137" t="s">
        <v>1599</v>
      </c>
      <c r="Q700" s="137"/>
      <c r="R700" s="110"/>
      <c r="S700" s="18"/>
    </row>
    <row r="701" spans="1:19" ht="56.25">
      <c r="A701" s="137">
        <v>696</v>
      </c>
      <c r="B701" s="137" t="s">
        <v>6251</v>
      </c>
      <c r="C701" s="137" t="s">
        <v>105</v>
      </c>
      <c r="D701" s="148" t="s">
        <v>1098</v>
      </c>
      <c r="E701" s="137" t="s">
        <v>1095</v>
      </c>
      <c r="F701" s="15"/>
      <c r="G701" s="137"/>
      <c r="H701" s="137" t="s">
        <v>22</v>
      </c>
      <c r="I701" s="137"/>
      <c r="J701" s="176" t="s">
        <v>5105</v>
      </c>
      <c r="K701" s="97"/>
      <c r="L701" s="137" t="s">
        <v>6252</v>
      </c>
      <c r="M701" s="97">
        <v>2370</v>
      </c>
      <c r="N701" s="98">
        <v>0</v>
      </c>
      <c r="O701" s="137"/>
      <c r="P701" s="137" t="s">
        <v>1599</v>
      </c>
      <c r="Q701" s="137"/>
      <c r="R701" s="110"/>
      <c r="S701" s="18"/>
    </row>
    <row r="702" spans="1:19" ht="56.25">
      <c r="A702" s="137">
        <v>697</v>
      </c>
      <c r="B702" s="137" t="s">
        <v>6253</v>
      </c>
      <c r="C702" s="137" t="s">
        <v>105</v>
      </c>
      <c r="D702" s="148" t="s">
        <v>1099</v>
      </c>
      <c r="E702" s="137" t="s">
        <v>1095</v>
      </c>
      <c r="F702" s="15"/>
      <c r="G702" s="137"/>
      <c r="H702" s="137" t="s">
        <v>22</v>
      </c>
      <c r="I702" s="137"/>
      <c r="J702" s="176" t="s">
        <v>5231</v>
      </c>
      <c r="K702" s="97"/>
      <c r="L702" s="137" t="s">
        <v>6254</v>
      </c>
      <c r="M702" s="97">
        <v>1659</v>
      </c>
      <c r="N702" s="98">
        <v>0</v>
      </c>
      <c r="O702" s="137"/>
      <c r="P702" s="137" t="s">
        <v>1599</v>
      </c>
      <c r="Q702" s="137"/>
      <c r="R702" s="110"/>
      <c r="S702" s="18"/>
    </row>
    <row r="703" spans="1:19" ht="67.5">
      <c r="A703" s="137">
        <v>698</v>
      </c>
      <c r="B703" s="137" t="s">
        <v>6255</v>
      </c>
      <c r="C703" s="137" t="s">
        <v>105</v>
      </c>
      <c r="D703" s="148" t="s">
        <v>1100</v>
      </c>
      <c r="E703" s="137" t="s">
        <v>1095</v>
      </c>
      <c r="F703" s="15"/>
      <c r="G703" s="137"/>
      <c r="H703" s="137" t="s">
        <v>22</v>
      </c>
      <c r="I703" s="137"/>
      <c r="J703" s="176" t="s">
        <v>5815</v>
      </c>
      <c r="K703" s="97"/>
      <c r="L703" s="137" t="s">
        <v>6256</v>
      </c>
      <c r="M703" s="97">
        <v>1185</v>
      </c>
      <c r="N703" s="98">
        <v>0</v>
      </c>
      <c r="O703" s="137"/>
      <c r="P703" s="137" t="s">
        <v>1599</v>
      </c>
      <c r="Q703" s="137"/>
      <c r="R703" s="110"/>
      <c r="S703" s="18"/>
    </row>
    <row r="704" spans="1:19" ht="56.25">
      <c r="A704" s="137">
        <v>699</v>
      </c>
      <c r="B704" s="137" t="s">
        <v>6257</v>
      </c>
      <c r="C704" s="137" t="s">
        <v>105</v>
      </c>
      <c r="D704" s="148" t="s">
        <v>6258</v>
      </c>
      <c r="E704" s="137" t="s">
        <v>1095</v>
      </c>
      <c r="F704" s="15"/>
      <c r="G704" s="137"/>
      <c r="H704" s="137" t="s">
        <v>22</v>
      </c>
      <c r="I704" s="137"/>
      <c r="J704" s="176" t="s">
        <v>4901</v>
      </c>
      <c r="K704" s="97"/>
      <c r="L704" s="137" t="s">
        <v>6259</v>
      </c>
      <c r="M704" s="97">
        <v>4740</v>
      </c>
      <c r="N704" s="98">
        <v>0</v>
      </c>
      <c r="O704" s="137"/>
      <c r="P704" s="137" t="s">
        <v>1599</v>
      </c>
      <c r="Q704" s="137"/>
      <c r="R704" s="110"/>
      <c r="S704" s="18"/>
    </row>
    <row r="705" spans="1:19" ht="56.25">
      <c r="A705" s="137">
        <v>700</v>
      </c>
      <c r="B705" s="137" t="s">
        <v>6260</v>
      </c>
      <c r="C705" s="137" t="s">
        <v>105</v>
      </c>
      <c r="D705" s="148" t="s">
        <v>1101</v>
      </c>
      <c r="E705" s="137" t="s">
        <v>1069</v>
      </c>
      <c r="F705" s="15"/>
      <c r="G705" s="137"/>
      <c r="H705" s="137" t="s">
        <v>22</v>
      </c>
      <c r="I705" s="137"/>
      <c r="J705" s="176" t="s">
        <v>5818</v>
      </c>
      <c r="K705" s="97"/>
      <c r="L705" s="137" t="s">
        <v>6261</v>
      </c>
      <c r="M705" s="97">
        <v>1620</v>
      </c>
      <c r="N705" s="98">
        <v>0</v>
      </c>
      <c r="O705" s="137"/>
      <c r="P705" s="137" t="s">
        <v>1599</v>
      </c>
      <c r="Q705" s="137"/>
      <c r="R705" s="110"/>
      <c r="S705" s="18"/>
    </row>
    <row r="706" spans="1:19" ht="56.25">
      <c r="A706" s="137">
        <v>701</v>
      </c>
      <c r="B706" s="137" t="s">
        <v>6262</v>
      </c>
      <c r="C706" s="137" t="s">
        <v>105</v>
      </c>
      <c r="D706" s="148" t="s">
        <v>1102</v>
      </c>
      <c r="E706" s="137" t="s">
        <v>1069</v>
      </c>
      <c r="F706" s="15"/>
      <c r="G706" s="137"/>
      <c r="H706" s="137" t="s">
        <v>22</v>
      </c>
      <c r="I706" s="137"/>
      <c r="J706" s="176" t="s">
        <v>5815</v>
      </c>
      <c r="K706" s="97"/>
      <c r="L706" s="137" t="s">
        <v>6263</v>
      </c>
      <c r="M706" s="97">
        <v>1350</v>
      </c>
      <c r="N706" s="98">
        <v>0</v>
      </c>
      <c r="O706" s="137"/>
      <c r="P706" s="137" t="s">
        <v>1599</v>
      </c>
      <c r="Q706" s="137"/>
      <c r="R706" s="110"/>
      <c r="S706" s="18"/>
    </row>
    <row r="707" spans="1:19" ht="59.25" customHeight="1">
      <c r="A707" s="137">
        <v>702</v>
      </c>
      <c r="B707" s="137" t="s">
        <v>6264</v>
      </c>
      <c r="C707" s="137" t="s">
        <v>105</v>
      </c>
      <c r="D707" s="148" t="s">
        <v>1103</v>
      </c>
      <c r="E707" s="137" t="s">
        <v>1069</v>
      </c>
      <c r="F707" s="15"/>
      <c r="G707" s="137"/>
      <c r="H707" s="137" t="s">
        <v>22</v>
      </c>
      <c r="I707" s="137"/>
      <c r="J707" s="176" t="s">
        <v>5105</v>
      </c>
      <c r="K707" s="97"/>
      <c r="L707" s="137" t="s">
        <v>6265</v>
      </c>
      <c r="M707" s="97">
        <v>2700</v>
      </c>
      <c r="N707" s="98">
        <v>0</v>
      </c>
      <c r="O707" s="137"/>
      <c r="P707" s="137" t="s">
        <v>1599</v>
      </c>
      <c r="Q707" s="137"/>
      <c r="R707" s="110"/>
      <c r="S707" s="18"/>
    </row>
    <row r="708" spans="1:19" ht="72.75" customHeight="1">
      <c r="A708" s="137">
        <v>703</v>
      </c>
      <c r="B708" s="137" t="s">
        <v>6266</v>
      </c>
      <c r="C708" s="137" t="s">
        <v>105</v>
      </c>
      <c r="D708" s="148" t="s">
        <v>6267</v>
      </c>
      <c r="E708" s="137" t="s">
        <v>1069</v>
      </c>
      <c r="F708" s="15"/>
      <c r="G708" s="137"/>
      <c r="H708" s="137" t="s">
        <v>22</v>
      </c>
      <c r="I708" s="137"/>
      <c r="J708" s="176" t="s">
        <v>5815</v>
      </c>
      <c r="K708" s="97"/>
      <c r="L708" s="137" t="s">
        <v>6268</v>
      </c>
      <c r="M708" s="97">
        <v>14850</v>
      </c>
      <c r="N708" s="98">
        <v>0</v>
      </c>
      <c r="O708" s="137"/>
      <c r="P708" s="137" t="s">
        <v>1599</v>
      </c>
      <c r="Q708" s="137"/>
      <c r="R708" s="110"/>
      <c r="S708" s="18"/>
    </row>
    <row r="709" spans="1:19" ht="69.75" customHeight="1">
      <c r="A709" s="137">
        <v>704</v>
      </c>
      <c r="B709" s="137" t="s">
        <v>6269</v>
      </c>
      <c r="C709" s="137" t="s">
        <v>105</v>
      </c>
      <c r="D709" s="148" t="s">
        <v>1104</v>
      </c>
      <c r="E709" s="137" t="s">
        <v>1069</v>
      </c>
      <c r="F709" s="15"/>
      <c r="G709" s="137"/>
      <c r="H709" s="137" t="s">
        <v>22</v>
      </c>
      <c r="I709" s="137"/>
      <c r="J709" s="176" t="s">
        <v>5818</v>
      </c>
      <c r="K709" s="97"/>
      <c r="L709" s="137" t="s">
        <v>6270</v>
      </c>
      <c r="M709" s="97">
        <v>1620</v>
      </c>
      <c r="N709" s="98">
        <v>0</v>
      </c>
      <c r="O709" s="137"/>
      <c r="P709" s="137" t="s">
        <v>1599</v>
      </c>
      <c r="Q709" s="137"/>
      <c r="R709" s="110"/>
      <c r="S709" s="18"/>
    </row>
    <row r="710" spans="1:19" ht="82.5" customHeight="1">
      <c r="A710" s="137">
        <v>705</v>
      </c>
      <c r="B710" s="137" t="s">
        <v>6271</v>
      </c>
      <c r="C710" s="137" t="s">
        <v>105</v>
      </c>
      <c r="D710" s="148" t="s">
        <v>1105</v>
      </c>
      <c r="E710" s="137" t="s">
        <v>1069</v>
      </c>
      <c r="F710" s="15"/>
      <c r="G710" s="137"/>
      <c r="H710" s="137" t="s">
        <v>22</v>
      </c>
      <c r="I710" s="137"/>
      <c r="J710" s="176" t="s">
        <v>5818</v>
      </c>
      <c r="K710" s="97"/>
      <c r="L710" s="137" t="s">
        <v>6272</v>
      </c>
      <c r="M710" s="97">
        <v>1620</v>
      </c>
      <c r="N710" s="98">
        <v>0</v>
      </c>
      <c r="O710" s="137"/>
      <c r="P710" s="137" t="s">
        <v>1599</v>
      </c>
      <c r="Q710" s="137"/>
      <c r="R710" s="110"/>
      <c r="S710" s="18"/>
    </row>
    <row r="711" spans="1:19" ht="69.75" customHeight="1">
      <c r="A711" s="137">
        <v>706</v>
      </c>
      <c r="B711" s="137" t="s">
        <v>6273</v>
      </c>
      <c r="C711" s="137" t="s">
        <v>105</v>
      </c>
      <c r="D711" s="148" t="s">
        <v>1106</v>
      </c>
      <c r="E711" s="137" t="s">
        <v>1069</v>
      </c>
      <c r="F711" s="15"/>
      <c r="G711" s="137"/>
      <c r="H711" s="137" t="s">
        <v>22</v>
      </c>
      <c r="I711" s="137"/>
      <c r="J711" s="176" t="s">
        <v>5105</v>
      </c>
      <c r="K711" s="97"/>
      <c r="L711" s="137" t="s">
        <v>6274</v>
      </c>
      <c r="M711" s="97">
        <v>2700</v>
      </c>
      <c r="N711" s="98">
        <v>0</v>
      </c>
      <c r="O711" s="137"/>
      <c r="P711" s="137" t="s">
        <v>1599</v>
      </c>
      <c r="Q711" s="137"/>
      <c r="R711" s="110"/>
      <c r="S711" s="18"/>
    </row>
    <row r="712" spans="1:19" ht="56.25">
      <c r="A712" s="137">
        <v>707</v>
      </c>
      <c r="B712" s="137" t="s">
        <v>6275</v>
      </c>
      <c r="C712" s="137" t="s">
        <v>105</v>
      </c>
      <c r="D712" s="148" t="s">
        <v>1107</v>
      </c>
      <c r="E712" s="137" t="s">
        <v>1069</v>
      </c>
      <c r="F712" s="15"/>
      <c r="G712" s="137"/>
      <c r="H712" s="137" t="s">
        <v>22</v>
      </c>
      <c r="I712" s="137"/>
      <c r="J712" s="176" t="s">
        <v>5848</v>
      </c>
      <c r="K712" s="97"/>
      <c r="L712" s="137" t="s">
        <v>6276</v>
      </c>
      <c r="M712" s="97">
        <v>2970</v>
      </c>
      <c r="N712" s="98">
        <v>0</v>
      </c>
      <c r="O712" s="137"/>
      <c r="P712" s="137" t="s">
        <v>1599</v>
      </c>
      <c r="Q712" s="137"/>
      <c r="R712" s="110"/>
      <c r="S712" s="18"/>
    </row>
    <row r="713" spans="1:19" ht="56.25">
      <c r="A713" s="137">
        <v>708</v>
      </c>
      <c r="B713" s="137" t="s">
        <v>6277</v>
      </c>
      <c r="C713" s="137" t="s">
        <v>105</v>
      </c>
      <c r="D713" s="148" t="s">
        <v>19290</v>
      </c>
      <c r="E713" s="137" t="s">
        <v>1069</v>
      </c>
      <c r="F713" s="15"/>
      <c r="G713" s="137"/>
      <c r="H713" s="137" t="s">
        <v>22</v>
      </c>
      <c r="I713" s="137"/>
      <c r="J713" s="176" t="s">
        <v>5830</v>
      </c>
      <c r="K713" s="97"/>
      <c r="L713" s="137" t="s">
        <v>6278</v>
      </c>
      <c r="M713" s="97">
        <v>1080</v>
      </c>
      <c r="N713" s="98">
        <v>0</v>
      </c>
      <c r="O713" s="137"/>
      <c r="P713" s="137" t="s">
        <v>1599</v>
      </c>
      <c r="Q713" s="137"/>
      <c r="R713" s="110"/>
      <c r="S713" s="18"/>
    </row>
    <row r="714" spans="1:19" ht="56.25">
      <c r="A714" s="137">
        <v>709</v>
      </c>
      <c r="B714" s="137" t="s">
        <v>6279</v>
      </c>
      <c r="C714" s="137" t="s">
        <v>105</v>
      </c>
      <c r="D714" s="148" t="s">
        <v>1108</v>
      </c>
      <c r="E714" s="137" t="s">
        <v>1069</v>
      </c>
      <c r="F714" s="15"/>
      <c r="G714" s="137"/>
      <c r="H714" s="137" t="s">
        <v>22</v>
      </c>
      <c r="I714" s="137"/>
      <c r="J714" s="176" t="s">
        <v>5830</v>
      </c>
      <c r="K714" s="97"/>
      <c r="L714" s="137" t="s">
        <v>6280</v>
      </c>
      <c r="M714" s="97">
        <v>1080</v>
      </c>
      <c r="N714" s="98">
        <v>0</v>
      </c>
      <c r="O714" s="137"/>
      <c r="P714" s="137" t="s">
        <v>1599</v>
      </c>
      <c r="Q714" s="137"/>
      <c r="R714" s="110"/>
      <c r="S714" s="18"/>
    </row>
    <row r="715" spans="1:19" ht="67.5">
      <c r="A715" s="137">
        <v>710</v>
      </c>
      <c r="B715" s="137" t="s">
        <v>6281</v>
      </c>
      <c r="C715" s="137" t="s">
        <v>105</v>
      </c>
      <c r="D715" s="148" t="s">
        <v>1109</v>
      </c>
      <c r="E715" s="137" t="s">
        <v>1069</v>
      </c>
      <c r="F715" s="15"/>
      <c r="G715" s="137"/>
      <c r="H715" s="137" t="s">
        <v>22</v>
      </c>
      <c r="I715" s="137"/>
      <c r="J715" s="176" t="s">
        <v>6282</v>
      </c>
      <c r="K715" s="97"/>
      <c r="L715" s="137" t="s">
        <v>6283</v>
      </c>
      <c r="M715" s="97">
        <v>9990</v>
      </c>
      <c r="N715" s="98">
        <v>0</v>
      </c>
      <c r="O715" s="137"/>
      <c r="P715" s="137" t="s">
        <v>1599</v>
      </c>
      <c r="Q715" s="137"/>
      <c r="R715" s="110"/>
      <c r="S715" s="18"/>
    </row>
    <row r="716" spans="1:19" ht="56.25">
      <c r="A716" s="137">
        <v>711</v>
      </c>
      <c r="B716" s="137" t="s">
        <v>6284</v>
      </c>
      <c r="C716" s="137" t="s">
        <v>105</v>
      </c>
      <c r="D716" s="148" t="s">
        <v>1110</v>
      </c>
      <c r="E716" s="137" t="s">
        <v>1111</v>
      </c>
      <c r="F716" s="15"/>
      <c r="G716" s="137"/>
      <c r="H716" s="137" t="s">
        <v>22</v>
      </c>
      <c r="I716" s="137"/>
      <c r="J716" s="176" t="s">
        <v>6285</v>
      </c>
      <c r="K716" s="97"/>
      <c r="L716" s="137" t="s">
        <v>6286</v>
      </c>
      <c r="M716" s="97">
        <v>3384</v>
      </c>
      <c r="N716" s="98">
        <v>0</v>
      </c>
      <c r="O716" s="137"/>
      <c r="P716" s="137" t="s">
        <v>1599</v>
      </c>
      <c r="Q716" s="137"/>
      <c r="R716" s="110"/>
      <c r="S716" s="18"/>
    </row>
    <row r="717" spans="1:19" ht="56.25">
      <c r="A717" s="137">
        <v>712</v>
      </c>
      <c r="B717" s="137" t="s">
        <v>6287</v>
      </c>
      <c r="C717" s="137" t="s">
        <v>105</v>
      </c>
      <c r="D717" s="148" t="s">
        <v>1112</v>
      </c>
      <c r="E717" s="137" t="s">
        <v>1113</v>
      </c>
      <c r="F717" s="15"/>
      <c r="G717" s="137"/>
      <c r="H717" s="137" t="s">
        <v>22</v>
      </c>
      <c r="I717" s="137"/>
      <c r="J717" s="176" t="s">
        <v>6285</v>
      </c>
      <c r="K717" s="97"/>
      <c r="L717" s="137" t="s">
        <v>6288</v>
      </c>
      <c r="M717" s="97">
        <v>2880</v>
      </c>
      <c r="N717" s="98">
        <v>0</v>
      </c>
      <c r="O717" s="137"/>
      <c r="P717" s="137" t="s">
        <v>1599</v>
      </c>
      <c r="Q717" s="137"/>
      <c r="R717" s="110"/>
      <c r="S717" s="18"/>
    </row>
    <row r="718" spans="1:19" ht="67.5" customHeight="1">
      <c r="A718" s="137">
        <v>713</v>
      </c>
      <c r="B718" s="137" t="s">
        <v>6289</v>
      </c>
      <c r="C718" s="137" t="s">
        <v>105</v>
      </c>
      <c r="D718" s="22" t="s">
        <v>6290</v>
      </c>
      <c r="E718" s="26" t="s">
        <v>1113</v>
      </c>
      <c r="F718" s="15"/>
      <c r="G718" s="137"/>
      <c r="H718" s="137" t="s">
        <v>22</v>
      </c>
      <c r="I718" s="137"/>
      <c r="J718" s="176" t="s">
        <v>6285</v>
      </c>
      <c r="K718" s="97"/>
      <c r="L718" s="137" t="s">
        <v>6291</v>
      </c>
      <c r="M718" s="97">
        <v>6480</v>
      </c>
      <c r="N718" s="98">
        <v>0</v>
      </c>
      <c r="O718" s="137"/>
      <c r="P718" s="137" t="s">
        <v>1599</v>
      </c>
      <c r="Q718" s="137"/>
      <c r="R718" s="110"/>
      <c r="S718" s="18"/>
    </row>
    <row r="719" spans="1:19" ht="67.5">
      <c r="A719" s="137">
        <v>714</v>
      </c>
      <c r="B719" s="137" t="s">
        <v>6292</v>
      </c>
      <c r="C719" s="137" t="s">
        <v>105</v>
      </c>
      <c r="D719" s="22" t="s">
        <v>6293</v>
      </c>
      <c r="E719" s="26" t="s">
        <v>6294</v>
      </c>
      <c r="F719" s="15"/>
      <c r="G719" s="137"/>
      <c r="H719" s="137" t="s">
        <v>22</v>
      </c>
      <c r="I719" s="137"/>
      <c r="J719" s="176" t="s">
        <v>5276</v>
      </c>
      <c r="K719" s="97"/>
      <c r="L719" s="137" t="s">
        <v>6295</v>
      </c>
      <c r="M719" s="97">
        <v>6210</v>
      </c>
      <c r="N719" s="98">
        <v>0</v>
      </c>
      <c r="O719" s="137"/>
      <c r="P719" s="137" t="s">
        <v>1599</v>
      </c>
      <c r="Q719" s="137"/>
      <c r="R719" s="110"/>
      <c r="S719" s="18"/>
    </row>
    <row r="720" spans="1:19" ht="78.75">
      <c r="A720" s="137">
        <v>715</v>
      </c>
      <c r="B720" s="137" t="s">
        <v>6296</v>
      </c>
      <c r="C720" s="137" t="s">
        <v>105</v>
      </c>
      <c r="D720" s="22" t="s">
        <v>6297</v>
      </c>
      <c r="E720" s="26" t="s">
        <v>6298</v>
      </c>
      <c r="F720" s="15"/>
      <c r="G720" s="137"/>
      <c r="H720" s="137" t="s">
        <v>22</v>
      </c>
      <c r="I720" s="137"/>
      <c r="J720" s="176" t="s">
        <v>6299</v>
      </c>
      <c r="K720" s="97"/>
      <c r="L720" s="137" t="s">
        <v>6300</v>
      </c>
      <c r="M720" s="97">
        <v>7821</v>
      </c>
      <c r="N720" s="98">
        <v>0</v>
      </c>
      <c r="O720" s="137"/>
      <c r="P720" s="137" t="s">
        <v>1599</v>
      </c>
      <c r="Q720" s="137"/>
      <c r="R720" s="110"/>
      <c r="S720" s="18"/>
    </row>
    <row r="721" spans="1:19" ht="56.25">
      <c r="A721" s="137">
        <v>716</v>
      </c>
      <c r="B721" s="137" t="s">
        <v>6301</v>
      </c>
      <c r="C721" s="137" t="s">
        <v>105</v>
      </c>
      <c r="D721" s="148" t="s">
        <v>1114</v>
      </c>
      <c r="E721" s="137" t="s">
        <v>6302</v>
      </c>
      <c r="F721" s="15"/>
      <c r="G721" s="137"/>
      <c r="H721" s="137" t="s">
        <v>22</v>
      </c>
      <c r="I721" s="137"/>
      <c r="J721" s="176" t="s">
        <v>5220</v>
      </c>
      <c r="K721" s="97"/>
      <c r="L721" s="137" t="s">
        <v>6303</v>
      </c>
      <c r="M721" s="97">
        <v>2544</v>
      </c>
      <c r="N721" s="98">
        <v>0</v>
      </c>
      <c r="O721" s="137"/>
      <c r="P721" s="137" t="s">
        <v>1599</v>
      </c>
      <c r="Q721" s="137"/>
      <c r="R721" s="110"/>
      <c r="S721" s="18"/>
    </row>
    <row r="722" spans="1:19" ht="90">
      <c r="A722" s="137">
        <v>717</v>
      </c>
      <c r="B722" s="137" t="s">
        <v>6304</v>
      </c>
      <c r="C722" s="137" t="s">
        <v>105</v>
      </c>
      <c r="D722" s="148" t="s">
        <v>19219</v>
      </c>
      <c r="E722" s="26" t="s">
        <v>6305</v>
      </c>
      <c r="F722" s="15"/>
      <c r="G722" s="137"/>
      <c r="H722" s="137" t="s">
        <v>22</v>
      </c>
      <c r="I722" s="137"/>
      <c r="J722" s="176" t="s">
        <v>5830</v>
      </c>
      <c r="K722" s="97"/>
      <c r="L722" s="137" t="s">
        <v>6306</v>
      </c>
      <c r="M722" s="97">
        <v>1080</v>
      </c>
      <c r="N722" s="98">
        <v>0</v>
      </c>
      <c r="O722" s="137"/>
      <c r="P722" s="137" t="s">
        <v>1599</v>
      </c>
      <c r="Q722" s="137"/>
      <c r="R722" s="110"/>
      <c r="S722" s="18"/>
    </row>
    <row r="723" spans="1:19" ht="56.25">
      <c r="A723" s="137">
        <v>718</v>
      </c>
      <c r="B723" s="137" t="s">
        <v>6307</v>
      </c>
      <c r="C723" s="137" t="s">
        <v>105</v>
      </c>
      <c r="D723" s="148" t="s">
        <v>6308</v>
      </c>
      <c r="E723" s="137" t="s">
        <v>6309</v>
      </c>
      <c r="F723" s="15"/>
      <c r="G723" s="137"/>
      <c r="H723" s="137" t="s">
        <v>22</v>
      </c>
      <c r="I723" s="137"/>
      <c r="J723" s="176" t="s">
        <v>4939</v>
      </c>
      <c r="K723" s="97"/>
      <c r="L723" s="137" t="s">
        <v>6310</v>
      </c>
      <c r="M723" s="97">
        <v>1908</v>
      </c>
      <c r="N723" s="98">
        <v>0</v>
      </c>
      <c r="O723" s="137"/>
      <c r="P723" s="137" t="s">
        <v>1599</v>
      </c>
      <c r="Q723" s="137"/>
      <c r="R723" s="110"/>
      <c r="S723" s="18"/>
    </row>
    <row r="724" spans="1:19" ht="56.25">
      <c r="A724" s="137">
        <v>719</v>
      </c>
      <c r="B724" s="137" t="s">
        <v>6311</v>
      </c>
      <c r="C724" s="137" t="s">
        <v>105</v>
      </c>
      <c r="D724" s="148" t="s">
        <v>6312</v>
      </c>
      <c r="E724" s="137" t="s">
        <v>6313</v>
      </c>
      <c r="F724" s="15"/>
      <c r="G724" s="137"/>
      <c r="H724" s="137" t="s">
        <v>22</v>
      </c>
      <c r="I724" s="137"/>
      <c r="J724" s="176" t="s">
        <v>5276</v>
      </c>
      <c r="K724" s="97"/>
      <c r="L724" s="137">
        <v>1101030062</v>
      </c>
      <c r="M724" s="97">
        <v>6210</v>
      </c>
      <c r="N724" s="98">
        <v>0</v>
      </c>
      <c r="O724" s="137"/>
      <c r="P724" s="137" t="s">
        <v>1599</v>
      </c>
      <c r="Q724" s="137"/>
      <c r="R724" s="110"/>
      <c r="S724" s="18"/>
    </row>
    <row r="725" spans="1:19" ht="56.25">
      <c r="A725" s="137">
        <v>720</v>
      </c>
      <c r="B725" s="137" t="s">
        <v>6314</v>
      </c>
      <c r="C725" s="137" t="s">
        <v>105</v>
      </c>
      <c r="D725" s="148" t="s">
        <v>1115</v>
      </c>
      <c r="E725" s="137" t="s">
        <v>1116</v>
      </c>
      <c r="F725" s="15"/>
      <c r="G725" s="137"/>
      <c r="H725" s="137" t="s">
        <v>22</v>
      </c>
      <c r="I725" s="137"/>
      <c r="J725" s="137" t="s">
        <v>6315</v>
      </c>
      <c r="K725" s="97"/>
      <c r="L725" s="137" t="s">
        <v>6316</v>
      </c>
      <c r="M725" s="97">
        <v>268619</v>
      </c>
      <c r="N725" s="98">
        <v>0</v>
      </c>
      <c r="O725" s="137"/>
      <c r="P725" s="137" t="s">
        <v>1599</v>
      </c>
      <c r="Q725" s="137"/>
      <c r="R725" s="110"/>
      <c r="S725" s="18"/>
    </row>
    <row r="726" spans="1:19" ht="66" customHeight="1">
      <c r="A726" s="137">
        <v>721</v>
      </c>
      <c r="B726" s="137" t="s">
        <v>6317</v>
      </c>
      <c r="C726" s="137" t="s">
        <v>105</v>
      </c>
      <c r="D726" s="148" t="s">
        <v>1115</v>
      </c>
      <c r="E726" s="137" t="s">
        <v>1117</v>
      </c>
      <c r="F726" s="15"/>
      <c r="G726" s="137"/>
      <c r="H726" s="137" t="s">
        <v>22</v>
      </c>
      <c r="I726" s="137"/>
      <c r="J726" s="137" t="s">
        <v>6318</v>
      </c>
      <c r="K726" s="97"/>
      <c r="L726" s="137" t="s">
        <v>6319</v>
      </c>
      <c r="M726" s="97">
        <v>48663.41</v>
      </c>
      <c r="N726" s="98">
        <v>0</v>
      </c>
      <c r="O726" s="137"/>
      <c r="P726" s="137" t="s">
        <v>1599</v>
      </c>
      <c r="Q726" s="137"/>
      <c r="R726" s="110"/>
      <c r="S726" s="18"/>
    </row>
    <row r="727" spans="1:19" ht="72" customHeight="1">
      <c r="A727" s="137">
        <v>722</v>
      </c>
      <c r="B727" s="137" t="s">
        <v>6320</v>
      </c>
      <c r="C727" s="137" t="s">
        <v>105</v>
      </c>
      <c r="D727" s="148" t="s">
        <v>1115</v>
      </c>
      <c r="E727" s="137" t="s">
        <v>1118</v>
      </c>
      <c r="F727" s="15"/>
      <c r="G727" s="137"/>
      <c r="H727" s="137" t="s">
        <v>22</v>
      </c>
      <c r="I727" s="137"/>
      <c r="J727" s="137" t="s">
        <v>6321</v>
      </c>
      <c r="K727" s="97"/>
      <c r="L727" s="137" t="s">
        <v>6322</v>
      </c>
      <c r="M727" s="97">
        <v>62213.15</v>
      </c>
      <c r="N727" s="98">
        <v>6957.65</v>
      </c>
      <c r="O727" s="137"/>
      <c r="P727" s="137" t="s">
        <v>1599</v>
      </c>
      <c r="Q727" s="137"/>
      <c r="R727" s="110"/>
      <c r="S727" s="18"/>
    </row>
    <row r="728" spans="1:19" ht="63" customHeight="1">
      <c r="A728" s="137">
        <v>723</v>
      </c>
      <c r="B728" s="137" t="s">
        <v>6323</v>
      </c>
      <c r="C728" s="137" t="s">
        <v>105</v>
      </c>
      <c r="D728" s="148" t="s">
        <v>1115</v>
      </c>
      <c r="E728" s="137" t="s">
        <v>1119</v>
      </c>
      <c r="F728" s="137" t="s">
        <v>1120</v>
      </c>
      <c r="G728" s="137"/>
      <c r="H728" s="137" t="s">
        <v>22</v>
      </c>
      <c r="I728" s="137" t="s">
        <v>6324</v>
      </c>
      <c r="J728" s="137" t="s">
        <v>6325</v>
      </c>
      <c r="K728" s="97">
        <v>133343.67999999999</v>
      </c>
      <c r="L728" s="137" t="s">
        <v>6326</v>
      </c>
      <c r="M728" s="97">
        <v>5555765.2999999998</v>
      </c>
      <c r="N728" s="98">
        <v>38907.93</v>
      </c>
      <c r="O728" s="137"/>
      <c r="P728" s="137" t="s">
        <v>1599</v>
      </c>
      <c r="Q728" s="137"/>
      <c r="R728" s="110"/>
      <c r="S728" s="18"/>
    </row>
    <row r="729" spans="1:19" ht="56.25">
      <c r="A729" s="137">
        <v>724</v>
      </c>
      <c r="B729" s="137" t="s">
        <v>6327</v>
      </c>
      <c r="C729" s="137" t="s">
        <v>105</v>
      </c>
      <c r="D729" s="148" t="s">
        <v>1115</v>
      </c>
      <c r="E729" s="137" t="s">
        <v>1121</v>
      </c>
      <c r="F729" s="137" t="s">
        <v>1122</v>
      </c>
      <c r="G729" s="137"/>
      <c r="H729" s="137" t="s">
        <v>22</v>
      </c>
      <c r="I729" s="137" t="s">
        <v>6328</v>
      </c>
      <c r="J729" s="137" t="s">
        <v>6329</v>
      </c>
      <c r="K729" s="97">
        <v>285736.46999999997</v>
      </c>
      <c r="L729" s="137" t="s">
        <v>6330</v>
      </c>
      <c r="M729" s="97">
        <v>40000</v>
      </c>
      <c r="N729" s="98">
        <v>0</v>
      </c>
      <c r="O729" s="137"/>
      <c r="P729" s="137" t="s">
        <v>1599</v>
      </c>
      <c r="Q729" s="137"/>
      <c r="R729" s="110"/>
      <c r="S729" s="18"/>
    </row>
    <row r="730" spans="1:19" ht="56.25">
      <c r="A730" s="137">
        <v>725</v>
      </c>
      <c r="B730" s="137" t="s">
        <v>6331</v>
      </c>
      <c r="C730" s="137" t="s">
        <v>105</v>
      </c>
      <c r="D730" s="148" t="s">
        <v>1115</v>
      </c>
      <c r="E730" s="137" t="s">
        <v>1123</v>
      </c>
      <c r="F730" s="137" t="s">
        <v>1124</v>
      </c>
      <c r="G730" s="137"/>
      <c r="H730" s="137" t="s">
        <v>22</v>
      </c>
      <c r="I730" s="137" t="s">
        <v>6332</v>
      </c>
      <c r="J730" s="137" t="s">
        <v>6333</v>
      </c>
      <c r="K730" s="97">
        <v>42648003.289999999</v>
      </c>
      <c r="L730" s="137" t="s">
        <v>6334</v>
      </c>
      <c r="M730" s="97">
        <v>40000</v>
      </c>
      <c r="N730" s="98">
        <v>0</v>
      </c>
      <c r="O730" s="137"/>
      <c r="P730" s="137" t="s">
        <v>1599</v>
      </c>
      <c r="Q730" s="137"/>
      <c r="R730" s="110"/>
      <c r="S730" s="18"/>
    </row>
    <row r="731" spans="1:19" ht="56.25">
      <c r="A731" s="137">
        <v>726</v>
      </c>
      <c r="B731" s="137" t="s">
        <v>6335</v>
      </c>
      <c r="C731" s="137" t="s">
        <v>105</v>
      </c>
      <c r="D731" s="148" t="s">
        <v>1115</v>
      </c>
      <c r="E731" s="137" t="s">
        <v>1125</v>
      </c>
      <c r="F731" s="137" t="s">
        <v>1126</v>
      </c>
      <c r="G731" s="137"/>
      <c r="H731" s="137" t="s">
        <v>22</v>
      </c>
      <c r="I731" s="137" t="s">
        <v>6336</v>
      </c>
      <c r="J731" s="137" t="s">
        <v>6337</v>
      </c>
      <c r="K731" s="97">
        <v>276211.92</v>
      </c>
      <c r="L731" s="137" t="s">
        <v>6338</v>
      </c>
      <c r="M731" s="97">
        <v>40000</v>
      </c>
      <c r="N731" s="98">
        <v>0</v>
      </c>
      <c r="O731" s="137"/>
      <c r="P731" s="137" t="s">
        <v>1599</v>
      </c>
      <c r="Q731" s="137"/>
      <c r="R731" s="110"/>
      <c r="S731" s="18"/>
    </row>
    <row r="732" spans="1:19" ht="56.25">
      <c r="A732" s="137">
        <v>727</v>
      </c>
      <c r="B732" s="137" t="s">
        <v>6339</v>
      </c>
      <c r="C732" s="137" t="s">
        <v>105</v>
      </c>
      <c r="D732" s="148" t="s">
        <v>1127</v>
      </c>
      <c r="E732" s="137" t="s">
        <v>1128</v>
      </c>
      <c r="F732" s="15"/>
      <c r="G732" s="137"/>
      <c r="H732" s="137" t="s">
        <v>22</v>
      </c>
      <c r="I732" s="137"/>
      <c r="J732" s="103"/>
      <c r="K732" s="97"/>
      <c r="L732" s="137" t="s">
        <v>6340</v>
      </c>
      <c r="M732" s="97">
        <v>36000</v>
      </c>
      <c r="N732" s="98">
        <v>36000</v>
      </c>
      <c r="O732" s="137"/>
      <c r="P732" s="137" t="s">
        <v>1599</v>
      </c>
      <c r="Q732" s="137"/>
      <c r="R732" s="110"/>
      <c r="S732" s="18"/>
    </row>
    <row r="733" spans="1:19" ht="135">
      <c r="A733" s="137">
        <v>728</v>
      </c>
      <c r="B733" s="137" t="s">
        <v>6341</v>
      </c>
      <c r="C733" s="137" t="s">
        <v>20</v>
      </c>
      <c r="D733" s="148" t="s">
        <v>6342</v>
      </c>
      <c r="E733" s="137" t="s">
        <v>6343</v>
      </c>
      <c r="F733" s="137" t="s">
        <v>1129</v>
      </c>
      <c r="G733" s="137"/>
      <c r="H733" s="137" t="s">
        <v>22</v>
      </c>
      <c r="I733" s="137" t="s">
        <v>6344</v>
      </c>
      <c r="J733" s="103" t="s">
        <v>6345</v>
      </c>
      <c r="K733" s="97">
        <v>880365.66</v>
      </c>
      <c r="L733" s="142" t="s">
        <v>6068</v>
      </c>
      <c r="M733" s="97">
        <v>194467</v>
      </c>
      <c r="N733" s="97">
        <v>0</v>
      </c>
      <c r="O733" s="137"/>
      <c r="P733" s="137" t="s">
        <v>4544</v>
      </c>
      <c r="Q733" s="137"/>
      <c r="R733" s="110"/>
      <c r="S733" s="18"/>
    </row>
    <row r="734" spans="1:19" ht="67.5">
      <c r="A734" s="137">
        <v>729</v>
      </c>
      <c r="B734" s="137" t="s">
        <v>6346</v>
      </c>
      <c r="C734" s="137" t="s">
        <v>105</v>
      </c>
      <c r="D734" s="148" t="s">
        <v>1130</v>
      </c>
      <c r="E734" s="137" t="s">
        <v>18651</v>
      </c>
      <c r="F734" s="137"/>
      <c r="G734" s="137"/>
      <c r="H734" s="137" t="s">
        <v>22</v>
      </c>
      <c r="I734" s="137"/>
      <c r="J734" s="23" t="s">
        <v>6347</v>
      </c>
      <c r="K734" s="97"/>
      <c r="L734" s="137" t="s">
        <v>6348</v>
      </c>
      <c r="M734" s="97">
        <v>7200</v>
      </c>
      <c r="N734" s="97">
        <v>0</v>
      </c>
      <c r="O734" s="137"/>
      <c r="P734" s="137" t="s">
        <v>1599</v>
      </c>
      <c r="Q734" s="137"/>
      <c r="R734" s="110"/>
      <c r="S734" s="18"/>
    </row>
    <row r="735" spans="1:19" ht="67.5">
      <c r="A735" s="137">
        <v>730</v>
      </c>
      <c r="B735" s="137" t="s">
        <v>6349</v>
      </c>
      <c r="C735" s="137" t="s">
        <v>105</v>
      </c>
      <c r="D735" s="148" t="s">
        <v>1131</v>
      </c>
      <c r="E735" s="137" t="s">
        <v>1132</v>
      </c>
      <c r="F735" s="137"/>
      <c r="G735" s="137"/>
      <c r="H735" s="137" t="s">
        <v>22</v>
      </c>
      <c r="I735" s="137"/>
      <c r="J735" s="25"/>
      <c r="K735" s="97"/>
      <c r="L735" s="137" t="s">
        <v>6350</v>
      </c>
      <c r="M735" s="97">
        <v>265800</v>
      </c>
      <c r="N735" s="97">
        <v>255832.5</v>
      </c>
      <c r="O735" s="137"/>
      <c r="P735" s="137" t="s">
        <v>1599</v>
      </c>
      <c r="Q735" s="137"/>
      <c r="R735" s="110"/>
      <c r="S735" s="18"/>
    </row>
    <row r="736" spans="1:19" ht="67.5">
      <c r="A736" s="137">
        <v>731</v>
      </c>
      <c r="B736" s="137" t="s">
        <v>6351</v>
      </c>
      <c r="C736" s="137" t="s">
        <v>105</v>
      </c>
      <c r="D736" s="148" t="s">
        <v>1133</v>
      </c>
      <c r="E736" s="137" t="s">
        <v>1134</v>
      </c>
      <c r="F736" s="137"/>
      <c r="G736" s="137"/>
      <c r="H736" s="137" t="s">
        <v>22</v>
      </c>
      <c r="I736" s="137"/>
      <c r="J736" s="25"/>
      <c r="K736" s="97"/>
      <c r="L736" s="137" t="s">
        <v>6352</v>
      </c>
      <c r="M736" s="97">
        <v>901022</v>
      </c>
      <c r="N736" s="97">
        <v>901022</v>
      </c>
      <c r="O736" s="137"/>
      <c r="P736" s="137" t="s">
        <v>1599</v>
      </c>
      <c r="Q736" s="137"/>
      <c r="R736" s="110"/>
      <c r="S736" s="18"/>
    </row>
    <row r="737" spans="1:19" ht="67.5">
      <c r="A737" s="137">
        <v>732</v>
      </c>
      <c r="B737" s="137" t="s">
        <v>6353</v>
      </c>
      <c r="C737" s="137" t="s">
        <v>105</v>
      </c>
      <c r="D737" s="148" t="s">
        <v>1133</v>
      </c>
      <c r="E737" s="137" t="s">
        <v>6354</v>
      </c>
      <c r="F737" s="137"/>
      <c r="G737" s="137"/>
      <c r="H737" s="137" t="s">
        <v>22</v>
      </c>
      <c r="I737" s="137"/>
      <c r="J737" s="23" t="s">
        <v>6355</v>
      </c>
      <c r="K737" s="97"/>
      <c r="L737" s="137" t="s">
        <v>6356</v>
      </c>
      <c r="M737" s="97">
        <v>50000</v>
      </c>
      <c r="N737" s="97">
        <v>50000</v>
      </c>
      <c r="O737" s="137"/>
      <c r="P737" s="137" t="s">
        <v>1599</v>
      </c>
      <c r="Q737" s="137"/>
      <c r="R737" s="110"/>
      <c r="S737" s="18"/>
    </row>
    <row r="738" spans="1:19" ht="67.5">
      <c r="A738" s="137">
        <v>733</v>
      </c>
      <c r="B738" s="137" t="s">
        <v>6357</v>
      </c>
      <c r="C738" s="137" t="s">
        <v>105</v>
      </c>
      <c r="D738" s="148" t="s">
        <v>1133</v>
      </c>
      <c r="E738" s="137" t="s">
        <v>1135</v>
      </c>
      <c r="F738" s="137"/>
      <c r="G738" s="137"/>
      <c r="H738" s="137" t="s">
        <v>22</v>
      </c>
      <c r="I738" s="137"/>
      <c r="J738" s="23" t="s">
        <v>6355</v>
      </c>
      <c r="K738" s="97"/>
      <c r="L738" s="137" t="s">
        <v>6358</v>
      </c>
      <c r="M738" s="97">
        <v>50000</v>
      </c>
      <c r="N738" s="97">
        <v>50000</v>
      </c>
      <c r="O738" s="137"/>
      <c r="P738" s="137" t="s">
        <v>1599</v>
      </c>
      <c r="Q738" s="137"/>
      <c r="R738" s="110"/>
      <c r="S738" s="18"/>
    </row>
    <row r="739" spans="1:19" ht="136.5" customHeight="1">
      <c r="A739" s="137">
        <v>734</v>
      </c>
      <c r="B739" s="137" t="s">
        <v>6359</v>
      </c>
      <c r="C739" s="137" t="s">
        <v>105</v>
      </c>
      <c r="D739" s="148" t="s">
        <v>6360</v>
      </c>
      <c r="E739" s="137" t="s">
        <v>6361</v>
      </c>
      <c r="F739" s="137" t="s">
        <v>1136</v>
      </c>
      <c r="G739" s="137" t="s">
        <v>2926</v>
      </c>
      <c r="H739" s="137" t="s">
        <v>22</v>
      </c>
      <c r="I739" s="137" t="s">
        <v>6362</v>
      </c>
      <c r="J739" s="23" t="s">
        <v>6363</v>
      </c>
      <c r="K739" s="97">
        <v>356015.57</v>
      </c>
      <c r="L739" s="137"/>
      <c r="M739" s="97">
        <v>628448</v>
      </c>
      <c r="N739" s="97">
        <v>0</v>
      </c>
      <c r="O739" s="137"/>
      <c r="P739" s="137" t="s">
        <v>1599</v>
      </c>
      <c r="Q739" s="137" t="s">
        <v>4441</v>
      </c>
      <c r="R739" s="110"/>
      <c r="S739" s="18"/>
    </row>
    <row r="740" spans="1:19" ht="135">
      <c r="A740" s="137">
        <v>735</v>
      </c>
      <c r="B740" s="137" t="s">
        <v>6364</v>
      </c>
      <c r="C740" s="137" t="s">
        <v>105</v>
      </c>
      <c r="D740" s="148" t="s">
        <v>6365</v>
      </c>
      <c r="E740" s="137" t="s">
        <v>6366</v>
      </c>
      <c r="F740" s="137" t="s">
        <v>1137</v>
      </c>
      <c r="G740" s="137" t="s">
        <v>2939</v>
      </c>
      <c r="H740" s="137" t="s">
        <v>22</v>
      </c>
      <c r="I740" s="137" t="s">
        <v>6367</v>
      </c>
      <c r="J740" s="23" t="s">
        <v>6368</v>
      </c>
      <c r="K740" s="97">
        <v>262097.35</v>
      </c>
      <c r="L740" s="137"/>
      <c r="M740" s="97">
        <v>628446</v>
      </c>
      <c r="N740" s="97">
        <v>0</v>
      </c>
      <c r="O740" s="137"/>
      <c r="P740" s="137" t="s">
        <v>1599</v>
      </c>
      <c r="Q740" s="137" t="s">
        <v>4441</v>
      </c>
      <c r="R740" s="110"/>
      <c r="S740" s="18"/>
    </row>
    <row r="741" spans="1:19" ht="135">
      <c r="A741" s="137">
        <v>736</v>
      </c>
      <c r="B741" s="137" t="s">
        <v>6369</v>
      </c>
      <c r="C741" s="137" t="s">
        <v>105</v>
      </c>
      <c r="D741" s="148" t="s">
        <v>6370</v>
      </c>
      <c r="E741" s="137" t="s">
        <v>19199</v>
      </c>
      <c r="F741" s="137" t="s">
        <v>1138</v>
      </c>
      <c r="G741" s="137" t="s">
        <v>2943</v>
      </c>
      <c r="H741" s="137" t="s">
        <v>22</v>
      </c>
      <c r="I741" s="137" t="s">
        <v>6371</v>
      </c>
      <c r="J741" s="23" t="s">
        <v>6372</v>
      </c>
      <c r="K741" s="97">
        <v>316700.96999999997</v>
      </c>
      <c r="L741" s="137"/>
      <c r="M741" s="97">
        <v>149472</v>
      </c>
      <c r="N741" s="97">
        <v>0</v>
      </c>
      <c r="O741" s="137"/>
      <c r="P741" s="137" t="s">
        <v>1599</v>
      </c>
      <c r="Q741" s="137" t="s">
        <v>4441</v>
      </c>
      <c r="R741" s="110"/>
      <c r="S741" s="18"/>
    </row>
    <row r="742" spans="1:19" ht="151.5" customHeight="1">
      <c r="A742" s="137">
        <v>737</v>
      </c>
      <c r="B742" s="137" t="s">
        <v>6373</v>
      </c>
      <c r="C742" s="137" t="s">
        <v>105</v>
      </c>
      <c r="D742" s="148" t="s">
        <v>6374</v>
      </c>
      <c r="E742" s="137" t="s">
        <v>6375</v>
      </c>
      <c r="F742" s="137" t="s">
        <v>1139</v>
      </c>
      <c r="G742" s="137" t="s">
        <v>2935</v>
      </c>
      <c r="H742" s="137" t="s">
        <v>22</v>
      </c>
      <c r="I742" s="137" t="s">
        <v>6376</v>
      </c>
      <c r="J742" s="137" t="s">
        <v>6377</v>
      </c>
      <c r="K742" s="97">
        <v>931855.72</v>
      </c>
      <c r="L742" s="137" t="s">
        <v>6378</v>
      </c>
      <c r="M742" s="97">
        <v>2026772</v>
      </c>
      <c r="N742" s="97">
        <v>0</v>
      </c>
      <c r="O742" s="137"/>
      <c r="P742" s="137" t="s">
        <v>1599</v>
      </c>
      <c r="Q742" s="137" t="s">
        <v>4441</v>
      </c>
      <c r="R742" s="110"/>
      <c r="S742" s="18"/>
    </row>
    <row r="743" spans="1:19" ht="146.25">
      <c r="A743" s="137">
        <v>738</v>
      </c>
      <c r="B743" s="137" t="s">
        <v>6379</v>
      </c>
      <c r="C743" s="137" t="s">
        <v>105</v>
      </c>
      <c r="D743" s="148" t="s">
        <v>6380</v>
      </c>
      <c r="E743" s="137" t="s">
        <v>6381</v>
      </c>
      <c r="F743" s="137" t="s">
        <v>1140</v>
      </c>
      <c r="G743" s="137" t="s">
        <v>3935</v>
      </c>
      <c r="H743" s="137" t="s">
        <v>22</v>
      </c>
      <c r="I743" s="137" t="s">
        <v>1141</v>
      </c>
      <c r="J743" s="137" t="s">
        <v>1142</v>
      </c>
      <c r="K743" s="97">
        <v>16271936.43</v>
      </c>
      <c r="L743" s="137"/>
      <c r="M743" s="97">
        <v>8872272.6799999997</v>
      </c>
      <c r="N743" s="97">
        <v>6023272.6799999997</v>
      </c>
      <c r="O743" s="137"/>
      <c r="P743" s="137" t="s">
        <v>1599</v>
      </c>
      <c r="Q743" s="137" t="s">
        <v>4441</v>
      </c>
      <c r="R743" s="110"/>
      <c r="S743" s="18"/>
    </row>
    <row r="744" spans="1:19" ht="147" customHeight="1">
      <c r="A744" s="137">
        <v>739</v>
      </c>
      <c r="B744" s="137" t="s">
        <v>6382</v>
      </c>
      <c r="C744" s="137" t="s">
        <v>105</v>
      </c>
      <c r="D744" s="148" t="s">
        <v>6383</v>
      </c>
      <c r="E744" s="137" t="s">
        <v>1143</v>
      </c>
      <c r="F744" s="137" t="s">
        <v>1144</v>
      </c>
      <c r="G744" s="137" t="s">
        <v>2947</v>
      </c>
      <c r="H744" s="137" t="s">
        <v>22</v>
      </c>
      <c r="I744" s="137" t="s">
        <v>1534</v>
      </c>
      <c r="J744" s="137" t="s">
        <v>6384</v>
      </c>
      <c r="K744" s="97">
        <v>56503183.259999998</v>
      </c>
      <c r="L744" s="137"/>
      <c r="M744" s="97">
        <v>20620346.399999999</v>
      </c>
      <c r="N744" s="97">
        <v>0</v>
      </c>
      <c r="O744" s="137"/>
      <c r="P744" s="137" t="s">
        <v>1599</v>
      </c>
      <c r="Q744" s="137" t="s">
        <v>4441</v>
      </c>
      <c r="R744" s="110"/>
      <c r="S744" s="18"/>
    </row>
    <row r="745" spans="1:19" ht="78.75">
      <c r="A745" s="137">
        <v>740</v>
      </c>
      <c r="B745" s="137" t="s">
        <v>6385</v>
      </c>
      <c r="C745" s="137" t="s">
        <v>20</v>
      </c>
      <c r="D745" s="148" t="s">
        <v>6386</v>
      </c>
      <c r="E745" s="137" t="s">
        <v>6387</v>
      </c>
      <c r="F745" s="137" t="s">
        <v>1145</v>
      </c>
      <c r="G745" s="137"/>
      <c r="H745" s="137" t="s">
        <v>22</v>
      </c>
      <c r="I745" s="137" t="s">
        <v>6388</v>
      </c>
      <c r="J745" s="137" t="s">
        <v>6389</v>
      </c>
      <c r="K745" s="97">
        <v>6907813.6100000003</v>
      </c>
      <c r="L745" s="137" t="s">
        <v>6390</v>
      </c>
      <c r="M745" s="97">
        <v>3596741.95</v>
      </c>
      <c r="N745" s="97">
        <v>329966.95</v>
      </c>
      <c r="O745" s="137"/>
      <c r="P745" s="137" t="s">
        <v>3996</v>
      </c>
      <c r="Q745" s="137"/>
      <c r="R745" s="110"/>
      <c r="S745" s="18"/>
    </row>
    <row r="746" spans="1:19" ht="56.25">
      <c r="A746" s="137">
        <v>741</v>
      </c>
      <c r="B746" s="137" t="s">
        <v>6391</v>
      </c>
      <c r="C746" s="137" t="s">
        <v>105</v>
      </c>
      <c r="D746" s="148" t="s">
        <v>1146</v>
      </c>
      <c r="E746" s="137" t="s">
        <v>1147</v>
      </c>
      <c r="F746" s="137"/>
      <c r="G746" s="137"/>
      <c r="H746" s="137" t="s">
        <v>22</v>
      </c>
      <c r="I746" s="137"/>
      <c r="J746" s="137" t="s">
        <v>6392</v>
      </c>
      <c r="K746" s="97"/>
      <c r="L746" s="137" t="s">
        <v>6393</v>
      </c>
      <c r="M746" s="97">
        <v>19458</v>
      </c>
      <c r="N746" s="97">
        <v>0</v>
      </c>
      <c r="O746" s="137"/>
      <c r="P746" s="137" t="s">
        <v>1599</v>
      </c>
      <c r="Q746" s="137"/>
      <c r="R746" s="110"/>
      <c r="S746" s="18"/>
    </row>
    <row r="747" spans="1:19" ht="56.25">
      <c r="A747" s="137">
        <v>742</v>
      </c>
      <c r="B747" s="137" t="s">
        <v>6394</v>
      </c>
      <c r="C747" s="137" t="s">
        <v>105</v>
      </c>
      <c r="D747" s="148" t="s">
        <v>1148</v>
      </c>
      <c r="E747" s="137" t="s">
        <v>1147</v>
      </c>
      <c r="F747" s="137"/>
      <c r="G747" s="137"/>
      <c r="H747" s="137" t="s">
        <v>22</v>
      </c>
      <c r="I747" s="137"/>
      <c r="J747" s="137" t="s">
        <v>5498</v>
      </c>
      <c r="K747" s="97"/>
      <c r="L747" s="137" t="s">
        <v>6395</v>
      </c>
      <c r="M747" s="97">
        <v>5640</v>
      </c>
      <c r="N747" s="97">
        <v>0</v>
      </c>
      <c r="O747" s="137"/>
      <c r="P747" s="137" t="s">
        <v>1599</v>
      </c>
      <c r="Q747" s="137"/>
      <c r="R747" s="110"/>
      <c r="S747" s="18"/>
    </row>
    <row r="748" spans="1:19" ht="56.25">
      <c r="A748" s="137">
        <v>743</v>
      </c>
      <c r="B748" s="137" t="s">
        <v>6396</v>
      </c>
      <c r="C748" s="137" t="s">
        <v>105</v>
      </c>
      <c r="D748" s="148" t="s">
        <v>1149</v>
      </c>
      <c r="E748" s="137" t="s">
        <v>6397</v>
      </c>
      <c r="F748" s="137"/>
      <c r="G748" s="137"/>
      <c r="H748" s="137" t="s">
        <v>22</v>
      </c>
      <c r="I748" s="137"/>
      <c r="J748" s="137" t="s">
        <v>6398</v>
      </c>
      <c r="K748" s="97"/>
      <c r="L748" s="137" t="s">
        <v>6399</v>
      </c>
      <c r="M748" s="97">
        <v>8460</v>
      </c>
      <c r="N748" s="97">
        <v>0</v>
      </c>
      <c r="O748" s="137"/>
      <c r="P748" s="137" t="s">
        <v>1599</v>
      </c>
      <c r="Q748" s="137"/>
      <c r="R748" s="110"/>
      <c r="S748" s="18"/>
    </row>
    <row r="749" spans="1:19" ht="56.25">
      <c r="A749" s="137">
        <v>744</v>
      </c>
      <c r="B749" s="137" t="s">
        <v>6400</v>
      </c>
      <c r="C749" s="137" t="s">
        <v>105</v>
      </c>
      <c r="D749" s="148" t="s">
        <v>6401</v>
      </c>
      <c r="E749" s="137" t="s">
        <v>6397</v>
      </c>
      <c r="F749" s="137"/>
      <c r="G749" s="137"/>
      <c r="H749" s="137" t="s">
        <v>22</v>
      </c>
      <c r="I749" s="137"/>
      <c r="J749" s="137" t="s">
        <v>6402</v>
      </c>
      <c r="K749" s="97"/>
      <c r="L749" s="137" t="s">
        <v>6403</v>
      </c>
      <c r="M749" s="97">
        <v>7896</v>
      </c>
      <c r="N749" s="97">
        <v>0</v>
      </c>
      <c r="O749" s="137"/>
      <c r="P749" s="137" t="s">
        <v>1599</v>
      </c>
      <c r="Q749" s="137"/>
      <c r="R749" s="110"/>
      <c r="S749" s="18"/>
    </row>
    <row r="750" spans="1:19" ht="56.25">
      <c r="A750" s="137">
        <v>745</v>
      </c>
      <c r="B750" s="137" t="s">
        <v>6404</v>
      </c>
      <c r="C750" s="137" t="s">
        <v>105</v>
      </c>
      <c r="D750" s="148" t="s">
        <v>1150</v>
      </c>
      <c r="E750" s="137" t="s">
        <v>1147</v>
      </c>
      <c r="F750" s="137"/>
      <c r="G750" s="137"/>
      <c r="H750" s="137" t="s">
        <v>22</v>
      </c>
      <c r="I750" s="137"/>
      <c r="J750" s="137" t="s">
        <v>6402</v>
      </c>
      <c r="K750" s="97"/>
      <c r="L750" s="137" t="s">
        <v>6405</v>
      </c>
      <c r="M750" s="97">
        <v>7896</v>
      </c>
      <c r="N750" s="97">
        <v>0</v>
      </c>
      <c r="O750" s="137"/>
      <c r="P750" s="137" t="s">
        <v>1599</v>
      </c>
      <c r="Q750" s="137"/>
      <c r="R750" s="110"/>
      <c r="S750" s="18"/>
    </row>
    <row r="751" spans="1:19" ht="56.25">
      <c r="A751" s="137">
        <v>746</v>
      </c>
      <c r="B751" s="137" t="s">
        <v>6406</v>
      </c>
      <c r="C751" s="137" t="s">
        <v>105</v>
      </c>
      <c r="D751" s="148" t="s">
        <v>1151</v>
      </c>
      <c r="E751" s="137" t="s">
        <v>1147</v>
      </c>
      <c r="F751" s="137"/>
      <c r="G751" s="137"/>
      <c r="H751" s="137" t="s">
        <v>22</v>
      </c>
      <c r="I751" s="137"/>
      <c r="J751" s="137" t="s">
        <v>5498</v>
      </c>
      <c r="K751" s="97"/>
      <c r="L751" s="137" t="s">
        <v>6407</v>
      </c>
      <c r="M751" s="97">
        <v>5640</v>
      </c>
      <c r="N751" s="97">
        <v>0</v>
      </c>
      <c r="O751" s="137"/>
      <c r="P751" s="137" t="s">
        <v>1599</v>
      </c>
      <c r="Q751" s="137"/>
      <c r="R751" s="110"/>
      <c r="S751" s="18"/>
    </row>
    <row r="752" spans="1:19" ht="56.25">
      <c r="A752" s="137">
        <v>747</v>
      </c>
      <c r="B752" s="137" t="s">
        <v>6408</v>
      </c>
      <c r="C752" s="137" t="s">
        <v>105</v>
      </c>
      <c r="D752" s="148" t="s">
        <v>1152</v>
      </c>
      <c r="E752" s="137" t="s">
        <v>1147</v>
      </c>
      <c r="F752" s="137"/>
      <c r="G752" s="137"/>
      <c r="H752" s="137" t="s">
        <v>22</v>
      </c>
      <c r="I752" s="137"/>
      <c r="J752" s="137" t="s">
        <v>5452</v>
      </c>
      <c r="K752" s="97"/>
      <c r="L752" s="137" t="s">
        <v>6409</v>
      </c>
      <c r="M752" s="97">
        <v>3384</v>
      </c>
      <c r="N752" s="97">
        <v>0</v>
      </c>
      <c r="O752" s="137"/>
      <c r="P752" s="137" t="s">
        <v>1599</v>
      </c>
      <c r="Q752" s="137"/>
      <c r="R752" s="110"/>
      <c r="S752" s="18"/>
    </row>
    <row r="753" spans="1:19" ht="56.25">
      <c r="A753" s="137">
        <v>748</v>
      </c>
      <c r="B753" s="137" t="s">
        <v>6410</v>
      </c>
      <c r="C753" s="137" t="s">
        <v>105</v>
      </c>
      <c r="D753" s="148" t="s">
        <v>18477</v>
      </c>
      <c r="E753" s="137" t="s">
        <v>1147</v>
      </c>
      <c r="F753" s="137"/>
      <c r="G753" s="137"/>
      <c r="H753" s="137" t="s">
        <v>22</v>
      </c>
      <c r="I753" s="137"/>
      <c r="J753" s="137" t="s">
        <v>5443</v>
      </c>
      <c r="K753" s="97"/>
      <c r="L753" s="137" t="s">
        <v>6411</v>
      </c>
      <c r="M753" s="97">
        <v>2820</v>
      </c>
      <c r="N753" s="97">
        <v>0</v>
      </c>
      <c r="O753" s="137"/>
      <c r="P753" s="137" t="s">
        <v>1599</v>
      </c>
      <c r="Q753" s="137"/>
      <c r="R753" s="110"/>
      <c r="S753" s="18"/>
    </row>
    <row r="754" spans="1:19" ht="56.25">
      <c r="A754" s="137">
        <v>749</v>
      </c>
      <c r="B754" s="137" t="s">
        <v>6412</v>
      </c>
      <c r="C754" s="137" t="s">
        <v>105</v>
      </c>
      <c r="D754" s="148" t="s">
        <v>18478</v>
      </c>
      <c r="E754" s="137" t="s">
        <v>1147</v>
      </c>
      <c r="F754" s="137"/>
      <c r="G754" s="137"/>
      <c r="H754" s="137" t="s">
        <v>22</v>
      </c>
      <c r="I754" s="137"/>
      <c r="J754" s="137" t="s">
        <v>5430</v>
      </c>
      <c r="K754" s="97"/>
      <c r="L754" s="137" t="s">
        <v>6413</v>
      </c>
      <c r="M754" s="97">
        <v>2256</v>
      </c>
      <c r="N754" s="97">
        <v>0</v>
      </c>
      <c r="O754" s="137"/>
      <c r="P754" s="137" t="s">
        <v>1599</v>
      </c>
      <c r="Q754" s="137"/>
      <c r="R754" s="110"/>
      <c r="S754" s="18"/>
    </row>
    <row r="755" spans="1:19" ht="56.25">
      <c r="A755" s="137">
        <v>750</v>
      </c>
      <c r="B755" s="137" t="s">
        <v>6414</v>
      </c>
      <c r="C755" s="137" t="s">
        <v>105</v>
      </c>
      <c r="D755" s="148" t="s">
        <v>1153</v>
      </c>
      <c r="E755" s="137" t="s">
        <v>1147</v>
      </c>
      <c r="F755" s="137"/>
      <c r="G755" s="137"/>
      <c r="H755" s="137" t="s">
        <v>22</v>
      </c>
      <c r="I755" s="137"/>
      <c r="J755" s="137" t="s">
        <v>5481</v>
      </c>
      <c r="K755" s="97"/>
      <c r="L755" s="137" t="s">
        <v>6415</v>
      </c>
      <c r="M755" s="97">
        <v>1410</v>
      </c>
      <c r="N755" s="97">
        <v>0</v>
      </c>
      <c r="O755" s="137"/>
      <c r="P755" s="137" t="s">
        <v>1599</v>
      </c>
      <c r="Q755" s="137"/>
      <c r="R755" s="110"/>
      <c r="S755" s="18"/>
    </row>
    <row r="756" spans="1:19" ht="68.25" customHeight="1">
      <c r="A756" s="137">
        <v>751</v>
      </c>
      <c r="B756" s="137" t="s">
        <v>6416</v>
      </c>
      <c r="C756" s="137" t="s">
        <v>105</v>
      </c>
      <c r="D756" s="148" t="s">
        <v>1154</v>
      </c>
      <c r="E756" s="137" t="s">
        <v>4188</v>
      </c>
      <c r="F756" s="137"/>
      <c r="G756" s="137"/>
      <c r="H756" s="137" t="s">
        <v>22</v>
      </c>
      <c r="I756" s="137"/>
      <c r="J756" s="137" t="s">
        <v>5706</v>
      </c>
      <c r="K756" s="97"/>
      <c r="L756" s="137" t="s">
        <v>6417</v>
      </c>
      <c r="M756" s="97">
        <v>1128</v>
      </c>
      <c r="N756" s="97">
        <v>0</v>
      </c>
      <c r="O756" s="137"/>
      <c r="P756" s="137" t="s">
        <v>1599</v>
      </c>
      <c r="Q756" s="137"/>
      <c r="R756" s="110"/>
      <c r="S756" s="18"/>
    </row>
    <row r="757" spans="1:19" ht="56.25">
      <c r="A757" s="137">
        <v>752</v>
      </c>
      <c r="B757" s="137" t="s">
        <v>6418</v>
      </c>
      <c r="C757" s="137" t="s">
        <v>105</v>
      </c>
      <c r="D757" s="148" t="s">
        <v>1155</v>
      </c>
      <c r="E757" s="137" t="s">
        <v>6397</v>
      </c>
      <c r="F757" s="137"/>
      <c r="G757" s="137"/>
      <c r="H757" s="137" t="s">
        <v>22</v>
      </c>
      <c r="I757" s="137"/>
      <c r="J757" s="137" t="s">
        <v>5706</v>
      </c>
      <c r="K757" s="97"/>
      <c r="L757" s="137" t="s">
        <v>6419</v>
      </c>
      <c r="M757" s="97">
        <v>1128</v>
      </c>
      <c r="N757" s="97">
        <v>0</v>
      </c>
      <c r="O757" s="137"/>
      <c r="P757" s="137" t="s">
        <v>1599</v>
      </c>
      <c r="Q757" s="137"/>
      <c r="R757" s="110"/>
      <c r="S757" s="18"/>
    </row>
    <row r="758" spans="1:19" ht="79.5" customHeight="1">
      <c r="A758" s="137">
        <v>753</v>
      </c>
      <c r="B758" s="137" t="s">
        <v>6420</v>
      </c>
      <c r="C758" s="137" t="s">
        <v>105</v>
      </c>
      <c r="D758" s="148" t="s">
        <v>1156</v>
      </c>
      <c r="E758" s="137" t="s">
        <v>6421</v>
      </c>
      <c r="F758" s="137"/>
      <c r="G758" s="137"/>
      <c r="H758" s="137" t="s">
        <v>22</v>
      </c>
      <c r="I758" s="137"/>
      <c r="J758" s="137" t="s">
        <v>5575</v>
      </c>
      <c r="K758" s="97"/>
      <c r="L758" s="137" t="s">
        <v>6422</v>
      </c>
      <c r="M758" s="97">
        <v>5920</v>
      </c>
      <c r="N758" s="97">
        <v>0</v>
      </c>
      <c r="O758" s="137"/>
      <c r="P758" s="137" t="s">
        <v>1599</v>
      </c>
      <c r="Q758" s="137"/>
      <c r="R758" s="110"/>
      <c r="S758" s="18"/>
    </row>
    <row r="759" spans="1:19" ht="63" customHeight="1">
      <c r="A759" s="137">
        <v>754</v>
      </c>
      <c r="B759" s="137" t="s">
        <v>6423</v>
      </c>
      <c r="C759" s="137" t="s">
        <v>105</v>
      </c>
      <c r="D759" s="148" t="s">
        <v>6424</v>
      </c>
      <c r="E759" s="137" t="s">
        <v>6421</v>
      </c>
      <c r="F759" s="137"/>
      <c r="G759" s="137"/>
      <c r="H759" s="137" t="s">
        <v>22</v>
      </c>
      <c r="I759" s="137"/>
      <c r="J759" s="137" t="s">
        <v>5452</v>
      </c>
      <c r="K759" s="97"/>
      <c r="L759" s="137" t="s">
        <v>6425</v>
      </c>
      <c r="M759" s="97">
        <v>5076</v>
      </c>
      <c r="N759" s="97">
        <v>0</v>
      </c>
      <c r="O759" s="137"/>
      <c r="P759" s="137" t="s">
        <v>1599</v>
      </c>
      <c r="Q759" s="137"/>
      <c r="R759" s="110"/>
      <c r="S759" s="18"/>
    </row>
    <row r="760" spans="1:19" ht="72.75" customHeight="1">
      <c r="A760" s="137">
        <v>755</v>
      </c>
      <c r="B760" s="137" t="s">
        <v>6426</v>
      </c>
      <c r="C760" s="137" t="s">
        <v>105</v>
      </c>
      <c r="D760" s="148" t="s">
        <v>1157</v>
      </c>
      <c r="E760" s="137" t="s">
        <v>6421</v>
      </c>
      <c r="F760" s="137"/>
      <c r="G760" s="137"/>
      <c r="H760" s="137" t="s">
        <v>22</v>
      </c>
      <c r="I760" s="137"/>
      <c r="J760" s="137" t="s">
        <v>6427</v>
      </c>
      <c r="K760" s="97"/>
      <c r="L760" s="137" t="s">
        <v>6428</v>
      </c>
      <c r="M760" s="97">
        <v>3680</v>
      </c>
      <c r="N760" s="97">
        <v>0</v>
      </c>
      <c r="O760" s="137"/>
      <c r="P760" s="137" t="s">
        <v>1599</v>
      </c>
      <c r="Q760" s="137"/>
      <c r="R760" s="110"/>
      <c r="S760" s="18"/>
    </row>
    <row r="761" spans="1:19" ht="72" customHeight="1">
      <c r="A761" s="137">
        <v>756</v>
      </c>
      <c r="B761" s="137" t="s">
        <v>6429</v>
      </c>
      <c r="C761" s="137" t="s">
        <v>105</v>
      </c>
      <c r="D761" s="148" t="s">
        <v>6430</v>
      </c>
      <c r="E761" s="137" t="s">
        <v>6431</v>
      </c>
      <c r="F761" s="137"/>
      <c r="G761" s="137"/>
      <c r="H761" s="137" t="s">
        <v>22</v>
      </c>
      <c r="I761" s="137"/>
      <c r="J761" s="137" t="s">
        <v>6432</v>
      </c>
      <c r="K761" s="97"/>
      <c r="L761" s="137" t="s">
        <v>6433</v>
      </c>
      <c r="M761" s="97">
        <v>4160</v>
      </c>
      <c r="N761" s="97">
        <v>0</v>
      </c>
      <c r="O761" s="137"/>
      <c r="P761" s="137" t="s">
        <v>1599</v>
      </c>
      <c r="Q761" s="137"/>
      <c r="R761" s="110"/>
      <c r="S761" s="18"/>
    </row>
    <row r="762" spans="1:19" ht="56.25">
      <c r="A762" s="137">
        <v>757</v>
      </c>
      <c r="B762" s="137" t="s">
        <v>6434</v>
      </c>
      <c r="C762" s="137" t="s">
        <v>105</v>
      </c>
      <c r="D762" s="148" t="s">
        <v>1158</v>
      </c>
      <c r="E762" s="137" t="s">
        <v>6421</v>
      </c>
      <c r="F762" s="137"/>
      <c r="G762" s="137"/>
      <c r="H762" s="137" t="s">
        <v>22</v>
      </c>
      <c r="I762" s="137"/>
      <c r="J762" s="137" t="s">
        <v>6435</v>
      </c>
      <c r="K762" s="97"/>
      <c r="L762" s="137" t="s">
        <v>6436</v>
      </c>
      <c r="M762" s="97">
        <v>3520</v>
      </c>
      <c r="N762" s="97">
        <v>0</v>
      </c>
      <c r="O762" s="137"/>
      <c r="P762" s="137" t="s">
        <v>1599</v>
      </c>
      <c r="Q762" s="137"/>
      <c r="R762" s="110"/>
      <c r="S762" s="18"/>
    </row>
    <row r="763" spans="1:19" ht="56.25">
      <c r="A763" s="137">
        <v>758</v>
      </c>
      <c r="B763" s="137" t="s">
        <v>6437</v>
      </c>
      <c r="C763" s="137" t="s">
        <v>105</v>
      </c>
      <c r="D763" s="148" t="s">
        <v>1159</v>
      </c>
      <c r="E763" s="137" t="s">
        <v>6438</v>
      </c>
      <c r="F763" s="137"/>
      <c r="G763" s="137"/>
      <c r="H763" s="137" t="s">
        <v>22</v>
      </c>
      <c r="I763" s="137"/>
      <c r="J763" s="137" t="s">
        <v>5452</v>
      </c>
      <c r="K763" s="97"/>
      <c r="L763" s="137" t="s">
        <v>6439</v>
      </c>
      <c r="M763" s="97">
        <v>3268</v>
      </c>
      <c r="N763" s="97">
        <v>0</v>
      </c>
      <c r="O763" s="137"/>
      <c r="P763" s="137" t="s">
        <v>1599</v>
      </c>
      <c r="Q763" s="137"/>
      <c r="R763" s="110"/>
      <c r="S763" s="18"/>
    </row>
    <row r="764" spans="1:19" ht="56.25">
      <c r="A764" s="137">
        <v>759</v>
      </c>
      <c r="B764" s="137" t="s">
        <v>6440</v>
      </c>
      <c r="C764" s="137" t="s">
        <v>105</v>
      </c>
      <c r="D764" s="148" t="s">
        <v>1160</v>
      </c>
      <c r="E764" s="137" t="s">
        <v>6438</v>
      </c>
      <c r="F764" s="137"/>
      <c r="G764" s="137"/>
      <c r="H764" s="137" t="s">
        <v>22</v>
      </c>
      <c r="I764" s="137"/>
      <c r="J764" s="137" t="s">
        <v>5467</v>
      </c>
      <c r="K764" s="97"/>
      <c r="L764" s="137" t="s">
        <v>6441</v>
      </c>
      <c r="M764" s="97">
        <v>2961</v>
      </c>
      <c r="N764" s="97">
        <v>0</v>
      </c>
      <c r="O764" s="137"/>
      <c r="P764" s="137" t="s">
        <v>1599</v>
      </c>
      <c r="Q764" s="137"/>
      <c r="R764" s="110"/>
      <c r="S764" s="18"/>
    </row>
    <row r="765" spans="1:19" ht="56.25">
      <c r="A765" s="137">
        <v>760</v>
      </c>
      <c r="B765" s="137" t="s">
        <v>6442</v>
      </c>
      <c r="C765" s="137" t="s">
        <v>105</v>
      </c>
      <c r="D765" s="148" t="s">
        <v>1161</v>
      </c>
      <c r="E765" s="137" t="s">
        <v>6438</v>
      </c>
      <c r="F765" s="137"/>
      <c r="G765" s="137"/>
      <c r="H765" s="137" t="s">
        <v>22</v>
      </c>
      <c r="I765" s="137"/>
      <c r="J765" s="137" t="s">
        <v>5446</v>
      </c>
      <c r="K765" s="97"/>
      <c r="L765" s="137" t="s">
        <v>6443</v>
      </c>
      <c r="M765" s="97">
        <v>2580</v>
      </c>
      <c r="N765" s="97">
        <v>0</v>
      </c>
      <c r="O765" s="137"/>
      <c r="P765" s="137" t="s">
        <v>1599</v>
      </c>
      <c r="Q765" s="137"/>
      <c r="R765" s="110"/>
      <c r="S765" s="18"/>
    </row>
    <row r="766" spans="1:19" ht="56.25">
      <c r="A766" s="137">
        <v>761</v>
      </c>
      <c r="B766" s="137" t="s">
        <v>6444</v>
      </c>
      <c r="C766" s="137" t="s">
        <v>105</v>
      </c>
      <c r="D766" s="148" t="s">
        <v>1162</v>
      </c>
      <c r="E766" s="137" t="s">
        <v>6438</v>
      </c>
      <c r="F766" s="137"/>
      <c r="G766" s="137"/>
      <c r="H766" s="137" t="s">
        <v>22</v>
      </c>
      <c r="I766" s="137"/>
      <c r="J766" s="137" t="s">
        <v>5591</v>
      </c>
      <c r="K766" s="97"/>
      <c r="L766" s="137" t="s">
        <v>6445</v>
      </c>
      <c r="M766" s="97">
        <v>2408</v>
      </c>
      <c r="N766" s="97">
        <v>0</v>
      </c>
      <c r="O766" s="137"/>
      <c r="P766" s="137" t="s">
        <v>1599</v>
      </c>
      <c r="Q766" s="137"/>
      <c r="R766" s="110"/>
      <c r="S766" s="18"/>
    </row>
    <row r="767" spans="1:19" ht="56.25">
      <c r="A767" s="137">
        <v>762</v>
      </c>
      <c r="B767" s="137" t="s">
        <v>6446</v>
      </c>
      <c r="C767" s="137" t="s">
        <v>105</v>
      </c>
      <c r="D767" s="148" t="s">
        <v>6447</v>
      </c>
      <c r="E767" s="137" t="s">
        <v>6448</v>
      </c>
      <c r="F767" s="137"/>
      <c r="G767" s="137"/>
      <c r="H767" s="137" t="s">
        <v>22</v>
      </c>
      <c r="I767" s="137"/>
      <c r="J767" s="137" t="s">
        <v>6449</v>
      </c>
      <c r="K767" s="97"/>
      <c r="L767" s="137" t="s">
        <v>6450</v>
      </c>
      <c r="M767" s="97">
        <v>3096</v>
      </c>
      <c r="N767" s="97">
        <v>0</v>
      </c>
      <c r="O767" s="137"/>
      <c r="P767" s="137" t="s">
        <v>1599</v>
      </c>
      <c r="Q767" s="137"/>
      <c r="R767" s="110"/>
      <c r="S767" s="18"/>
    </row>
    <row r="768" spans="1:19" ht="56.25">
      <c r="A768" s="137">
        <v>763</v>
      </c>
      <c r="B768" s="137" t="s">
        <v>6451</v>
      </c>
      <c r="C768" s="137" t="s">
        <v>105</v>
      </c>
      <c r="D768" s="148" t="s">
        <v>1163</v>
      </c>
      <c r="E768" s="137" t="s">
        <v>6448</v>
      </c>
      <c r="F768" s="137"/>
      <c r="G768" s="137"/>
      <c r="H768" s="137" t="s">
        <v>22</v>
      </c>
      <c r="I768" s="137"/>
      <c r="J768" s="137" t="s">
        <v>6402</v>
      </c>
      <c r="K768" s="97"/>
      <c r="L768" s="137" t="s">
        <v>6452</v>
      </c>
      <c r="M768" s="97">
        <v>4816</v>
      </c>
      <c r="N768" s="97">
        <v>0</v>
      </c>
      <c r="O768" s="137"/>
      <c r="P768" s="137" t="s">
        <v>1599</v>
      </c>
      <c r="Q768" s="137"/>
      <c r="R768" s="110"/>
      <c r="S768" s="18"/>
    </row>
    <row r="769" spans="1:19" ht="56.25">
      <c r="A769" s="137">
        <v>764</v>
      </c>
      <c r="B769" s="137" t="s">
        <v>6453</v>
      </c>
      <c r="C769" s="137" t="s">
        <v>105</v>
      </c>
      <c r="D769" s="148" t="s">
        <v>1164</v>
      </c>
      <c r="E769" s="137" t="s">
        <v>6438</v>
      </c>
      <c r="F769" s="137"/>
      <c r="G769" s="137"/>
      <c r="H769" s="137" t="s">
        <v>22</v>
      </c>
      <c r="I769" s="137"/>
      <c r="J769" s="137" t="s">
        <v>5443</v>
      </c>
      <c r="K769" s="97"/>
      <c r="L769" s="137" t="s">
        <v>6454</v>
      </c>
      <c r="M769" s="97">
        <v>1720</v>
      </c>
      <c r="N769" s="97">
        <v>0</v>
      </c>
      <c r="O769" s="137"/>
      <c r="P769" s="137" t="s">
        <v>1599</v>
      </c>
      <c r="Q769" s="137"/>
      <c r="R769" s="110"/>
      <c r="S769" s="18"/>
    </row>
    <row r="770" spans="1:19" ht="56.25">
      <c r="A770" s="137">
        <v>765</v>
      </c>
      <c r="B770" s="137" t="s">
        <v>6455</v>
      </c>
      <c r="C770" s="137" t="s">
        <v>105</v>
      </c>
      <c r="D770" s="148" t="s">
        <v>1165</v>
      </c>
      <c r="E770" s="137" t="s">
        <v>6456</v>
      </c>
      <c r="F770" s="137"/>
      <c r="G770" s="137"/>
      <c r="H770" s="137" t="s">
        <v>22</v>
      </c>
      <c r="I770" s="137"/>
      <c r="J770" s="137" t="s">
        <v>5456</v>
      </c>
      <c r="K770" s="97"/>
      <c r="L770" s="137" t="s">
        <v>6457</v>
      </c>
      <c r="M770" s="97">
        <v>376</v>
      </c>
      <c r="N770" s="97">
        <v>0</v>
      </c>
      <c r="O770" s="137"/>
      <c r="P770" s="137" t="s">
        <v>1599</v>
      </c>
      <c r="Q770" s="137"/>
      <c r="R770" s="110"/>
      <c r="S770" s="18"/>
    </row>
    <row r="771" spans="1:19" ht="56.25">
      <c r="A771" s="137">
        <v>766</v>
      </c>
      <c r="B771" s="137" t="s">
        <v>6458</v>
      </c>
      <c r="C771" s="137" t="s">
        <v>105</v>
      </c>
      <c r="D771" s="148" t="s">
        <v>6459</v>
      </c>
      <c r="E771" s="137" t="s">
        <v>6456</v>
      </c>
      <c r="F771" s="137"/>
      <c r="G771" s="137"/>
      <c r="H771" s="137" t="s">
        <v>22</v>
      </c>
      <c r="I771" s="137"/>
      <c r="J771" s="137" t="s">
        <v>6460</v>
      </c>
      <c r="K771" s="97"/>
      <c r="L771" s="137" t="s">
        <v>6461</v>
      </c>
      <c r="M771" s="97">
        <v>423</v>
      </c>
      <c r="N771" s="97">
        <v>0</v>
      </c>
      <c r="O771" s="137"/>
      <c r="P771" s="137" t="s">
        <v>1599</v>
      </c>
      <c r="Q771" s="137"/>
      <c r="R771" s="110"/>
      <c r="S771" s="18"/>
    </row>
    <row r="772" spans="1:19" ht="56.25">
      <c r="A772" s="137">
        <v>767</v>
      </c>
      <c r="B772" s="137" t="s">
        <v>6462</v>
      </c>
      <c r="C772" s="137" t="s">
        <v>105</v>
      </c>
      <c r="D772" s="148" t="s">
        <v>6463</v>
      </c>
      <c r="E772" s="137" t="s">
        <v>6456</v>
      </c>
      <c r="F772" s="137"/>
      <c r="G772" s="137"/>
      <c r="H772" s="137" t="s">
        <v>22</v>
      </c>
      <c r="I772" s="137"/>
      <c r="J772" s="137" t="s">
        <v>5591</v>
      </c>
      <c r="K772" s="97"/>
      <c r="L772" s="137" t="s">
        <v>6464</v>
      </c>
      <c r="M772" s="97">
        <v>1316</v>
      </c>
      <c r="N772" s="97">
        <v>0</v>
      </c>
      <c r="O772" s="137"/>
      <c r="P772" s="137" t="s">
        <v>1599</v>
      </c>
      <c r="Q772" s="137"/>
      <c r="R772" s="110"/>
      <c r="S772" s="18"/>
    </row>
    <row r="773" spans="1:19" ht="56.25">
      <c r="A773" s="137">
        <v>768</v>
      </c>
      <c r="B773" s="137" t="s">
        <v>6465</v>
      </c>
      <c r="C773" s="137" t="s">
        <v>105</v>
      </c>
      <c r="D773" s="148" t="s">
        <v>6466</v>
      </c>
      <c r="E773" s="137" t="s">
        <v>6467</v>
      </c>
      <c r="F773" s="137"/>
      <c r="G773" s="137"/>
      <c r="H773" s="137" t="s">
        <v>22</v>
      </c>
      <c r="I773" s="137"/>
      <c r="J773" s="137" t="s">
        <v>5452</v>
      </c>
      <c r="K773" s="97"/>
      <c r="L773" s="137" t="s">
        <v>6468</v>
      </c>
      <c r="M773" s="97">
        <v>1848</v>
      </c>
      <c r="N773" s="97">
        <v>0</v>
      </c>
      <c r="O773" s="137"/>
      <c r="P773" s="137" t="s">
        <v>1599</v>
      </c>
      <c r="Q773" s="137"/>
      <c r="R773" s="110"/>
      <c r="S773" s="18"/>
    </row>
    <row r="774" spans="1:19" ht="56.25">
      <c r="A774" s="137">
        <v>769</v>
      </c>
      <c r="B774" s="137" t="s">
        <v>6469</v>
      </c>
      <c r="C774" s="137" t="s">
        <v>105</v>
      </c>
      <c r="D774" s="148" t="s">
        <v>6470</v>
      </c>
      <c r="E774" s="137" t="s">
        <v>6471</v>
      </c>
      <c r="F774" s="137"/>
      <c r="G774" s="137"/>
      <c r="H774" s="137" t="s">
        <v>22</v>
      </c>
      <c r="I774" s="137"/>
      <c r="J774" s="137" t="s">
        <v>5434</v>
      </c>
      <c r="K774" s="97"/>
      <c r="L774" s="137" t="s">
        <v>6472</v>
      </c>
      <c r="M774" s="97">
        <v>1680</v>
      </c>
      <c r="N774" s="97">
        <v>0</v>
      </c>
      <c r="O774" s="137"/>
      <c r="P774" s="137" t="s">
        <v>1599</v>
      </c>
      <c r="Q774" s="137"/>
      <c r="R774" s="110"/>
      <c r="S774" s="18"/>
    </row>
    <row r="775" spans="1:19" ht="67.5">
      <c r="A775" s="137">
        <v>770</v>
      </c>
      <c r="B775" s="137" t="s">
        <v>6473</v>
      </c>
      <c r="C775" s="137" t="s">
        <v>105</v>
      </c>
      <c r="D775" s="148" t="s">
        <v>886</v>
      </c>
      <c r="E775" s="137" t="s">
        <v>6474</v>
      </c>
      <c r="F775" s="137"/>
      <c r="G775" s="137"/>
      <c r="H775" s="137" t="s">
        <v>22</v>
      </c>
      <c r="I775" s="137"/>
      <c r="J775" s="137" t="s">
        <v>5443</v>
      </c>
      <c r="K775" s="97"/>
      <c r="L775" s="137" t="s">
        <v>6475</v>
      </c>
      <c r="M775" s="97">
        <v>2820</v>
      </c>
      <c r="N775" s="97">
        <v>0</v>
      </c>
      <c r="O775" s="137"/>
      <c r="P775" s="137" t="s">
        <v>1599</v>
      </c>
      <c r="Q775" s="137"/>
      <c r="R775" s="110"/>
      <c r="S775" s="18"/>
    </row>
    <row r="776" spans="1:19" ht="87.75" customHeight="1">
      <c r="A776" s="137">
        <v>771</v>
      </c>
      <c r="B776" s="137" t="s">
        <v>6476</v>
      </c>
      <c r="C776" s="137" t="s">
        <v>105</v>
      </c>
      <c r="D776" s="148" t="s">
        <v>886</v>
      </c>
      <c r="E776" s="137" t="s">
        <v>6477</v>
      </c>
      <c r="F776" s="137"/>
      <c r="G776" s="137"/>
      <c r="H776" s="137" t="s">
        <v>22</v>
      </c>
      <c r="I776" s="137"/>
      <c r="J776" s="137" t="s">
        <v>6478</v>
      </c>
      <c r="K776" s="97"/>
      <c r="L776" s="137" t="s">
        <v>6479</v>
      </c>
      <c r="M776" s="97">
        <v>4512</v>
      </c>
      <c r="N776" s="97">
        <v>0</v>
      </c>
      <c r="O776" s="137"/>
      <c r="P776" s="137" t="s">
        <v>1599</v>
      </c>
      <c r="Q776" s="137"/>
      <c r="R776" s="110"/>
      <c r="S776" s="18"/>
    </row>
    <row r="777" spans="1:19" ht="67.5">
      <c r="A777" s="137">
        <v>772</v>
      </c>
      <c r="B777" s="137" t="s">
        <v>6480</v>
      </c>
      <c r="C777" s="137" t="s">
        <v>105</v>
      </c>
      <c r="D777" s="148" t="s">
        <v>886</v>
      </c>
      <c r="E777" s="137" t="s">
        <v>6481</v>
      </c>
      <c r="F777" s="137"/>
      <c r="G777" s="137"/>
      <c r="H777" s="137" t="s">
        <v>22</v>
      </c>
      <c r="I777" s="137"/>
      <c r="J777" s="137" t="s">
        <v>5430</v>
      </c>
      <c r="K777" s="97"/>
      <c r="L777" s="137" t="s">
        <v>6482</v>
      </c>
      <c r="M777" s="97">
        <v>2256</v>
      </c>
      <c r="N777" s="97">
        <v>0</v>
      </c>
      <c r="O777" s="137"/>
      <c r="P777" s="137" t="s">
        <v>1599</v>
      </c>
      <c r="Q777" s="137"/>
      <c r="R777" s="110"/>
      <c r="S777" s="18"/>
    </row>
    <row r="778" spans="1:19" ht="81.75" customHeight="1">
      <c r="A778" s="137">
        <v>773</v>
      </c>
      <c r="B778" s="137" t="s">
        <v>6483</v>
      </c>
      <c r="C778" s="137" t="s">
        <v>105</v>
      </c>
      <c r="D778" s="148" t="s">
        <v>1166</v>
      </c>
      <c r="E778" s="137" t="s">
        <v>6484</v>
      </c>
      <c r="F778" s="137"/>
      <c r="G778" s="137"/>
      <c r="H778" s="137" t="s">
        <v>22</v>
      </c>
      <c r="I778" s="137"/>
      <c r="J778" s="137" t="s">
        <v>5430</v>
      </c>
      <c r="K778" s="97"/>
      <c r="L778" s="137" t="s">
        <v>6485</v>
      </c>
      <c r="M778" s="97">
        <v>2256</v>
      </c>
      <c r="N778" s="97">
        <v>0</v>
      </c>
      <c r="O778" s="137"/>
      <c r="P778" s="137" t="s">
        <v>1599</v>
      </c>
      <c r="Q778" s="137"/>
      <c r="R778" s="110"/>
      <c r="S778" s="18"/>
    </row>
    <row r="779" spans="1:19" ht="78" customHeight="1">
      <c r="A779" s="137">
        <v>774</v>
      </c>
      <c r="B779" s="137" t="s">
        <v>6486</v>
      </c>
      <c r="C779" s="137" t="s">
        <v>105</v>
      </c>
      <c r="D779" s="148" t="s">
        <v>1167</v>
      </c>
      <c r="E779" s="137" t="s">
        <v>6487</v>
      </c>
      <c r="F779" s="137"/>
      <c r="G779" s="137"/>
      <c r="H779" s="137" t="s">
        <v>22</v>
      </c>
      <c r="I779" s="137"/>
      <c r="J779" s="137" t="s">
        <v>5430</v>
      </c>
      <c r="K779" s="97"/>
      <c r="L779" s="137" t="s">
        <v>6488</v>
      </c>
      <c r="M779" s="97">
        <v>2256</v>
      </c>
      <c r="N779" s="97">
        <v>0</v>
      </c>
      <c r="O779" s="137"/>
      <c r="P779" s="137" t="s">
        <v>1599</v>
      </c>
      <c r="Q779" s="137"/>
      <c r="R779" s="110"/>
      <c r="S779" s="18"/>
    </row>
    <row r="780" spans="1:19" ht="94.5" customHeight="1">
      <c r="A780" s="137">
        <v>775</v>
      </c>
      <c r="B780" s="137" t="s">
        <v>6489</v>
      </c>
      <c r="C780" s="137" t="s">
        <v>105</v>
      </c>
      <c r="D780" s="148" t="s">
        <v>1166</v>
      </c>
      <c r="E780" s="137" t="s">
        <v>6490</v>
      </c>
      <c r="F780" s="137"/>
      <c r="G780" s="137"/>
      <c r="H780" s="137" t="s">
        <v>22</v>
      </c>
      <c r="I780" s="137"/>
      <c r="J780" s="137" t="s">
        <v>5443</v>
      </c>
      <c r="K780" s="97"/>
      <c r="L780" s="137" t="s">
        <v>6491</v>
      </c>
      <c r="M780" s="97">
        <v>2820</v>
      </c>
      <c r="N780" s="97">
        <v>0</v>
      </c>
      <c r="O780" s="137"/>
      <c r="P780" s="137" t="s">
        <v>1599</v>
      </c>
      <c r="Q780" s="137"/>
      <c r="R780" s="110"/>
      <c r="S780" s="18"/>
    </row>
    <row r="781" spans="1:19" ht="78.75">
      <c r="A781" s="137">
        <v>776</v>
      </c>
      <c r="B781" s="137" t="s">
        <v>6492</v>
      </c>
      <c r="C781" s="137" t="s">
        <v>105</v>
      </c>
      <c r="D781" s="148" t="s">
        <v>1167</v>
      </c>
      <c r="E781" s="137" t="s">
        <v>6493</v>
      </c>
      <c r="F781" s="137"/>
      <c r="G781" s="137"/>
      <c r="H781" s="137" t="s">
        <v>22</v>
      </c>
      <c r="I781" s="137"/>
      <c r="J781" s="137" t="s">
        <v>5443</v>
      </c>
      <c r="K781" s="97"/>
      <c r="L781" s="137" t="s">
        <v>6494</v>
      </c>
      <c r="M781" s="97">
        <v>2820</v>
      </c>
      <c r="N781" s="97">
        <v>0</v>
      </c>
      <c r="O781" s="137"/>
      <c r="P781" s="137" t="s">
        <v>1599</v>
      </c>
      <c r="Q781" s="137"/>
      <c r="R781" s="110"/>
      <c r="S781" s="18"/>
    </row>
    <row r="782" spans="1:19" ht="81.75" customHeight="1">
      <c r="A782" s="137">
        <v>777</v>
      </c>
      <c r="B782" s="137" t="s">
        <v>6495</v>
      </c>
      <c r="C782" s="137" t="s">
        <v>105</v>
      </c>
      <c r="D782" s="148" t="s">
        <v>886</v>
      </c>
      <c r="E782" s="137" t="s">
        <v>6496</v>
      </c>
      <c r="F782" s="137"/>
      <c r="G782" s="137"/>
      <c r="H782" s="137" t="s">
        <v>22</v>
      </c>
      <c r="I782" s="137"/>
      <c r="J782" s="137" t="s">
        <v>5430</v>
      </c>
      <c r="K782" s="97"/>
      <c r="L782" s="137" t="s">
        <v>6497</v>
      </c>
      <c r="M782" s="97">
        <v>2256</v>
      </c>
      <c r="N782" s="97">
        <v>0</v>
      </c>
      <c r="O782" s="137"/>
      <c r="P782" s="137" t="s">
        <v>1599</v>
      </c>
      <c r="Q782" s="137"/>
      <c r="R782" s="110"/>
      <c r="S782" s="18"/>
    </row>
    <row r="783" spans="1:19" ht="72" customHeight="1">
      <c r="A783" s="137">
        <v>778</v>
      </c>
      <c r="B783" s="137" t="s">
        <v>6498</v>
      </c>
      <c r="C783" s="137" t="s">
        <v>105</v>
      </c>
      <c r="D783" s="148" t="s">
        <v>1166</v>
      </c>
      <c r="E783" s="137" t="s">
        <v>6499</v>
      </c>
      <c r="F783" s="137"/>
      <c r="G783" s="137"/>
      <c r="H783" s="137" t="s">
        <v>22</v>
      </c>
      <c r="I783" s="137"/>
      <c r="J783" s="137" t="s">
        <v>5481</v>
      </c>
      <c r="K783" s="97"/>
      <c r="L783" s="137" t="s">
        <v>6500</v>
      </c>
      <c r="M783" s="97">
        <v>1410</v>
      </c>
      <c r="N783" s="97">
        <v>0</v>
      </c>
      <c r="O783" s="137"/>
      <c r="P783" s="137" t="s">
        <v>1599</v>
      </c>
      <c r="Q783" s="137"/>
      <c r="R783" s="110"/>
      <c r="S783" s="18"/>
    </row>
    <row r="784" spans="1:19" ht="73.5" customHeight="1">
      <c r="A784" s="137">
        <v>779</v>
      </c>
      <c r="B784" s="137" t="s">
        <v>6501</v>
      </c>
      <c r="C784" s="137" t="s">
        <v>105</v>
      </c>
      <c r="D784" s="148" t="s">
        <v>1166</v>
      </c>
      <c r="E784" s="137" t="s">
        <v>6502</v>
      </c>
      <c r="F784" s="137"/>
      <c r="G784" s="137"/>
      <c r="H784" s="137" t="s">
        <v>22</v>
      </c>
      <c r="I784" s="137"/>
      <c r="J784" s="137" t="s">
        <v>5481</v>
      </c>
      <c r="K784" s="97"/>
      <c r="L784" s="137" t="s">
        <v>6503</v>
      </c>
      <c r="M784" s="97">
        <v>1410</v>
      </c>
      <c r="N784" s="97">
        <v>0</v>
      </c>
      <c r="O784" s="137"/>
      <c r="P784" s="137" t="s">
        <v>1599</v>
      </c>
      <c r="Q784" s="137"/>
      <c r="R784" s="110"/>
      <c r="S784" s="18"/>
    </row>
    <row r="785" spans="1:23" ht="81.75" customHeight="1">
      <c r="A785" s="137">
        <v>780</v>
      </c>
      <c r="B785" s="137" t="s">
        <v>6504</v>
      </c>
      <c r="C785" s="137" t="s">
        <v>105</v>
      </c>
      <c r="D785" s="148" t="s">
        <v>1166</v>
      </c>
      <c r="E785" s="137" t="s">
        <v>6505</v>
      </c>
      <c r="F785" s="137"/>
      <c r="G785" s="137"/>
      <c r="H785" s="137" t="s">
        <v>22</v>
      </c>
      <c r="I785" s="137"/>
      <c r="J785" s="137" t="s">
        <v>5430</v>
      </c>
      <c r="K785" s="97"/>
      <c r="L785" s="137" t="s">
        <v>6506</v>
      </c>
      <c r="M785" s="97">
        <v>2256</v>
      </c>
      <c r="N785" s="97">
        <v>0</v>
      </c>
      <c r="O785" s="137"/>
      <c r="P785" s="137" t="s">
        <v>1599</v>
      </c>
      <c r="Q785" s="137"/>
      <c r="R785" s="110"/>
      <c r="S785" s="18"/>
    </row>
    <row r="786" spans="1:23" ht="93" customHeight="1">
      <c r="A786" s="137">
        <v>781</v>
      </c>
      <c r="B786" s="137" t="s">
        <v>6507</v>
      </c>
      <c r="C786" s="137" t="s">
        <v>105</v>
      </c>
      <c r="D786" s="148" t="s">
        <v>1166</v>
      </c>
      <c r="E786" s="137" t="s">
        <v>6508</v>
      </c>
      <c r="F786" s="137"/>
      <c r="G786" s="137"/>
      <c r="H786" s="137" t="s">
        <v>22</v>
      </c>
      <c r="I786" s="137"/>
      <c r="J786" s="137" t="s">
        <v>5446</v>
      </c>
      <c r="K786" s="97"/>
      <c r="L786" s="137" t="s">
        <v>6509</v>
      </c>
      <c r="M786" s="97">
        <v>4230</v>
      </c>
      <c r="N786" s="97">
        <v>0</v>
      </c>
      <c r="O786" s="137"/>
      <c r="P786" s="137" t="s">
        <v>1599</v>
      </c>
      <c r="Q786" s="137"/>
      <c r="R786" s="110"/>
      <c r="S786" s="18"/>
    </row>
    <row r="787" spans="1:23" ht="78.75" customHeight="1">
      <c r="A787" s="137">
        <v>782</v>
      </c>
      <c r="B787" s="137" t="s">
        <v>6510</v>
      </c>
      <c r="C787" s="137" t="s">
        <v>105</v>
      </c>
      <c r="D787" s="148" t="s">
        <v>1166</v>
      </c>
      <c r="E787" s="137" t="s">
        <v>6511</v>
      </c>
      <c r="F787" s="137"/>
      <c r="G787" s="137"/>
      <c r="H787" s="137" t="s">
        <v>22</v>
      </c>
      <c r="I787" s="137"/>
      <c r="J787" s="137" t="s">
        <v>5430</v>
      </c>
      <c r="K787" s="97"/>
      <c r="L787" s="137" t="s">
        <v>6512</v>
      </c>
      <c r="M787" s="97">
        <v>2256</v>
      </c>
      <c r="N787" s="97">
        <v>0</v>
      </c>
      <c r="O787" s="137"/>
      <c r="P787" s="137" t="s">
        <v>1599</v>
      </c>
      <c r="Q787" s="137"/>
      <c r="R787" s="110"/>
      <c r="S787" s="18"/>
    </row>
    <row r="788" spans="1:23" ht="78" customHeight="1">
      <c r="A788" s="137">
        <v>783</v>
      </c>
      <c r="B788" s="137" t="s">
        <v>6513</v>
      </c>
      <c r="C788" s="137" t="s">
        <v>105</v>
      </c>
      <c r="D788" s="148" t="s">
        <v>1166</v>
      </c>
      <c r="E788" s="137" t="s">
        <v>6514</v>
      </c>
      <c r="F788" s="137"/>
      <c r="G788" s="137"/>
      <c r="H788" s="137" t="s">
        <v>22</v>
      </c>
      <c r="I788" s="137"/>
      <c r="J788" s="137" t="s">
        <v>5430</v>
      </c>
      <c r="K788" s="97"/>
      <c r="L788" s="137" t="s">
        <v>6515</v>
      </c>
      <c r="M788" s="97">
        <v>2256</v>
      </c>
      <c r="N788" s="97">
        <v>0</v>
      </c>
      <c r="O788" s="137"/>
      <c r="P788" s="137" t="s">
        <v>1599</v>
      </c>
      <c r="Q788" s="137"/>
      <c r="R788" s="110"/>
      <c r="S788" s="18"/>
    </row>
    <row r="789" spans="1:23" ht="72" customHeight="1">
      <c r="A789" s="137">
        <v>784</v>
      </c>
      <c r="B789" s="137" t="s">
        <v>6516</v>
      </c>
      <c r="C789" s="137" t="s">
        <v>105</v>
      </c>
      <c r="D789" s="148" t="s">
        <v>1166</v>
      </c>
      <c r="E789" s="137" t="s">
        <v>6517</v>
      </c>
      <c r="F789" s="137"/>
      <c r="G789" s="137"/>
      <c r="H789" s="137" t="s">
        <v>22</v>
      </c>
      <c r="I789" s="137"/>
      <c r="J789" s="137" t="s">
        <v>5430</v>
      </c>
      <c r="K789" s="97"/>
      <c r="L789" s="137" t="s">
        <v>6518</v>
      </c>
      <c r="M789" s="97">
        <v>2256</v>
      </c>
      <c r="N789" s="97">
        <v>0</v>
      </c>
      <c r="O789" s="137"/>
      <c r="P789" s="137" t="s">
        <v>1599</v>
      </c>
      <c r="Q789" s="137"/>
      <c r="R789" s="110"/>
      <c r="S789" s="18"/>
    </row>
    <row r="790" spans="1:23" ht="56.25">
      <c r="A790" s="137">
        <v>785</v>
      </c>
      <c r="B790" s="137" t="s">
        <v>6519</v>
      </c>
      <c r="C790" s="137" t="s">
        <v>105</v>
      </c>
      <c r="D790" s="148" t="s">
        <v>1168</v>
      </c>
      <c r="E790" s="137" t="s">
        <v>6520</v>
      </c>
      <c r="F790" s="137"/>
      <c r="G790" s="137"/>
      <c r="H790" s="137" t="s">
        <v>22</v>
      </c>
      <c r="I790" s="137"/>
      <c r="J790" s="137" t="s">
        <v>6521</v>
      </c>
      <c r="K790" s="97"/>
      <c r="L790" s="137" t="s">
        <v>6522</v>
      </c>
      <c r="M790" s="97">
        <v>18549377.199999999</v>
      </c>
      <c r="N790" s="97">
        <v>18162932.199999999</v>
      </c>
      <c r="O790" s="137"/>
      <c r="P790" s="137" t="s">
        <v>1599</v>
      </c>
      <c r="Q790" s="137"/>
      <c r="R790" s="110"/>
      <c r="S790" s="18"/>
    </row>
    <row r="791" spans="1:23" ht="96" customHeight="1">
      <c r="A791" s="137">
        <v>786</v>
      </c>
      <c r="B791" s="137" t="s">
        <v>6523</v>
      </c>
      <c r="C791" s="137" t="s">
        <v>105</v>
      </c>
      <c r="D791" s="148" t="s">
        <v>18580</v>
      </c>
      <c r="E791" s="137" t="s">
        <v>18581</v>
      </c>
      <c r="F791" s="137" t="s">
        <v>1169</v>
      </c>
      <c r="G791" s="137"/>
      <c r="H791" s="137" t="s">
        <v>22</v>
      </c>
      <c r="I791" s="137" t="s">
        <v>6524</v>
      </c>
      <c r="J791" s="23" t="s">
        <v>6525</v>
      </c>
      <c r="K791" s="97">
        <v>1119469.8799999999</v>
      </c>
      <c r="L791" s="137"/>
      <c r="M791" s="97">
        <v>298518</v>
      </c>
      <c r="N791" s="97">
        <v>298518</v>
      </c>
      <c r="O791" s="137"/>
      <c r="P791" s="137" t="s">
        <v>1599</v>
      </c>
      <c r="Q791" s="137"/>
      <c r="R791" s="110"/>
      <c r="S791" s="18"/>
    </row>
    <row r="792" spans="1:23" ht="98.25" customHeight="1">
      <c r="A792" s="137">
        <v>787</v>
      </c>
      <c r="B792" s="137" t="s">
        <v>6526</v>
      </c>
      <c r="C792" s="137" t="s">
        <v>105</v>
      </c>
      <c r="D792" s="148" t="s">
        <v>6527</v>
      </c>
      <c r="E792" s="137" t="s">
        <v>6528</v>
      </c>
      <c r="F792" s="137" t="s">
        <v>1170</v>
      </c>
      <c r="G792" s="137"/>
      <c r="H792" s="137" t="s">
        <v>22</v>
      </c>
      <c r="I792" s="137" t="s">
        <v>6529</v>
      </c>
      <c r="J792" s="137" t="s">
        <v>6530</v>
      </c>
      <c r="K792" s="97">
        <v>2210375.67</v>
      </c>
      <c r="L792" s="137"/>
      <c r="M792" s="97">
        <v>64546.8</v>
      </c>
      <c r="N792" s="97">
        <v>64546.8</v>
      </c>
      <c r="O792" s="137"/>
      <c r="P792" s="137" t="s">
        <v>1599</v>
      </c>
      <c r="Q792" s="137"/>
      <c r="R792" s="110"/>
      <c r="S792" s="18"/>
    </row>
    <row r="793" spans="1:23" ht="54.75" customHeight="1">
      <c r="A793" s="137">
        <v>788</v>
      </c>
      <c r="B793" s="137" t="s">
        <v>6531</v>
      </c>
      <c r="C793" s="137" t="s">
        <v>20</v>
      </c>
      <c r="D793" s="148" t="s">
        <v>1173</v>
      </c>
      <c r="E793" s="137" t="s">
        <v>6532</v>
      </c>
      <c r="F793" s="137"/>
      <c r="G793" s="137"/>
      <c r="H793" s="137" t="s">
        <v>22</v>
      </c>
      <c r="I793" s="137"/>
      <c r="J793" s="103" t="s">
        <v>6533</v>
      </c>
      <c r="K793" s="97"/>
      <c r="L793" s="142" t="s">
        <v>6534</v>
      </c>
      <c r="M793" s="97">
        <v>102456</v>
      </c>
      <c r="N793" s="97">
        <v>6553</v>
      </c>
      <c r="O793" s="137"/>
      <c r="P793" s="137" t="s">
        <v>1599</v>
      </c>
      <c r="Q793" s="137"/>
      <c r="R793" s="110"/>
      <c r="S793" s="18"/>
    </row>
    <row r="794" spans="1:23" ht="55.5" customHeight="1">
      <c r="A794" s="137">
        <v>789</v>
      </c>
      <c r="B794" s="137" t="s">
        <v>6535</v>
      </c>
      <c r="C794" s="137" t="s">
        <v>20</v>
      </c>
      <c r="D794" s="148" t="s">
        <v>1193</v>
      </c>
      <c r="E794" s="137" t="s">
        <v>18707</v>
      </c>
      <c r="F794" s="137"/>
      <c r="G794" s="137"/>
      <c r="H794" s="137" t="s">
        <v>22</v>
      </c>
      <c r="I794" s="137"/>
      <c r="J794" s="137" t="s">
        <v>6533</v>
      </c>
      <c r="K794" s="97"/>
      <c r="L794" s="137" t="s">
        <v>6536</v>
      </c>
      <c r="M794" s="97">
        <v>192234</v>
      </c>
      <c r="N794" s="97">
        <v>0</v>
      </c>
      <c r="O794" s="137"/>
      <c r="P794" s="137" t="s">
        <v>1599</v>
      </c>
      <c r="Q794" s="137"/>
      <c r="R794" s="110"/>
      <c r="S794" s="18"/>
    </row>
    <row r="795" spans="1:23" ht="107.25" customHeight="1">
      <c r="A795" s="137">
        <v>790</v>
      </c>
      <c r="B795" s="137" t="s">
        <v>6537</v>
      </c>
      <c r="C795" s="137" t="s">
        <v>20</v>
      </c>
      <c r="D795" s="148" t="s">
        <v>1193</v>
      </c>
      <c r="E795" s="137" t="s">
        <v>6538</v>
      </c>
      <c r="F795" s="137"/>
      <c r="G795" s="137"/>
      <c r="H795" s="137" t="s">
        <v>22</v>
      </c>
      <c r="I795" s="137"/>
      <c r="J795" s="137" t="s">
        <v>6539</v>
      </c>
      <c r="K795" s="97"/>
      <c r="L795" s="137" t="s">
        <v>6540</v>
      </c>
      <c r="M795" s="97">
        <v>106935</v>
      </c>
      <c r="N795" s="97">
        <v>0</v>
      </c>
      <c r="O795" s="137"/>
      <c r="P795" s="137" t="s">
        <v>1194</v>
      </c>
      <c r="Q795" s="137"/>
      <c r="R795" s="110"/>
      <c r="S795" s="18"/>
    </row>
    <row r="796" spans="1:23" ht="69.75" customHeight="1">
      <c r="A796" s="137">
        <v>791</v>
      </c>
      <c r="B796" s="137" t="s">
        <v>6541</v>
      </c>
      <c r="C796" s="137" t="s">
        <v>105</v>
      </c>
      <c r="D796" s="148" t="s">
        <v>957</v>
      </c>
      <c r="E796" s="137" t="s">
        <v>6542</v>
      </c>
      <c r="F796" s="137"/>
      <c r="G796" s="137"/>
      <c r="H796" s="137" t="s">
        <v>22</v>
      </c>
      <c r="I796" s="137"/>
      <c r="J796" s="103" t="s">
        <v>6543</v>
      </c>
      <c r="K796" s="97"/>
      <c r="L796" s="137" t="s">
        <v>6544</v>
      </c>
      <c r="M796" s="97">
        <v>150000</v>
      </c>
      <c r="N796" s="97">
        <v>150000</v>
      </c>
      <c r="O796" s="137"/>
      <c r="P796" s="137" t="s">
        <v>1202</v>
      </c>
      <c r="Q796" s="137"/>
      <c r="R796" s="110"/>
      <c r="S796" s="18"/>
    </row>
    <row r="797" spans="1:23" s="4" customFormat="1" ht="66.75" customHeight="1">
      <c r="A797" s="137">
        <v>792</v>
      </c>
      <c r="B797" s="137" t="s">
        <v>6545</v>
      </c>
      <c r="C797" s="137" t="s">
        <v>105</v>
      </c>
      <c r="D797" s="148" t="s">
        <v>1197</v>
      </c>
      <c r="E797" s="137" t="s">
        <v>6546</v>
      </c>
      <c r="F797" s="137"/>
      <c r="G797" s="137"/>
      <c r="H797" s="137" t="s">
        <v>22</v>
      </c>
      <c r="I797" s="137"/>
      <c r="J797" s="137" t="s">
        <v>6547</v>
      </c>
      <c r="K797" s="97"/>
      <c r="L797" s="137"/>
      <c r="M797" s="97">
        <v>29596</v>
      </c>
      <c r="N797" s="97">
        <v>0</v>
      </c>
      <c r="O797" s="137"/>
      <c r="P797" s="137" t="s">
        <v>1202</v>
      </c>
      <c r="Q797" s="137"/>
      <c r="R797" s="110"/>
      <c r="S797" s="18"/>
      <c r="T797" s="13"/>
      <c r="U797" s="13"/>
      <c r="V797" s="13"/>
      <c r="W797" s="13"/>
    </row>
    <row r="798" spans="1:23" s="6" customFormat="1" ht="135">
      <c r="A798" s="137">
        <v>793</v>
      </c>
      <c r="B798" s="137" t="s">
        <v>6548</v>
      </c>
      <c r="C798" s="137" t="s">
        <v>20</v>
      </c>
      <c r="D798" s="14" t="s">
        <v>1198</v>
      </c>
      <c r="E798" s="137" t="s">
        <v>6549</v>
      </c>
      <c r="F798" s="137" t="s">
        <v>1199</v>
      </c>
      <c r="G798" s="137"/>
      <c r="H798" s="137" t="s">
        <v>22</v>
      </c>
      <c r="I798" s="137" t="s">
        <v>1200</v>
      </c>
      <c r="J798" s="103" t="s">
        <v>1201</v>
      </c>
      <c r="K798" s="97">
        <v>694455.83</v>
      </c>
      <c r="L798" s="137"/>
      <c r="M798" s="97">
        <v>1069502</v>
      </c>
      <c r="N798" s="97">
        <v>1069502</v>
      </c>
      <c r="O798" s="137"/>
      <c r="P798" s="137" t="s">
        <v>4544</v>
      </c>
      <c r="Q798" s="137"/>
      <c r="R798" s="110"/>
      <c r="S798" s="18"/>
      <c r="T798" s="13"/>
      <c r="U798" s="13"/>
      <c r="V798" s="13"/>
      <c r="W798" s="13"/>
    </row>
    <row r="799" spans="1:23" ht="56.25">
      <c r="A799" s="137">
        <v>794</v>
      </c>
      <c r="B799" s="137" t="s">
        <v>6550</v>
      </c>
      <c r="C799" s="137" t="s">
        <v>20</v>
      </c>
      <c r="D799" s="148" t="s">
        <v>1203</v>
      </c>
      <c r="E799" s="137" t="s">
        <v>6551</v>
      </c>
      <c r="F799" s="137"/>
      <c r="G799" s="137"/>
      <c r="H799" s="137" t="s">
        <v>22</v>
      </c>
      <c r="I799" s="137"/>
      <c r="J799" s="137" t="s">
        <v>6552</v>
      </c>
      <c r="K799" s="97"/>
      <c r="L799" s="137"/>
      <c r="M799" s="97">
        <v>8587</v>
      </c>
      <c r="N799" s="97">
        <v>8587</v>
      </c>
      <c r="O799" s="137"/>
      <c r="P799" s="137" t="s">
        <v>1599</v>
      </c>
      <c r="Q799" s="137"/>
      <c r="R799" s="110"/>
      <c r="S799" s="18"/>
    </row>
    <row r="800" spans="1:23" ht="56.25">
      <c r="A800" s="137">
        <v>795</v>
      </c>
      <c r="B800" s="137" t="s">
        <v>6553</v>
      </c>
      <c r="C800" s="137" t="s">
        <v>20</v>
      </c>
      <c r="D800" s="148" t="s">
        <v>1204</v>
      </c>
      <c r="E800" s="137" t="s">
        <v>2965</v>
      </c>
      <c r="F800" s="137"/>
      <c r="G800" s="137"/>
      <c r="H800" s="137" t="s">
        <v>22</v>
      </c>
      <c r="I800" s="137"/>
      <c r="J800" s="137" t="s">
        <v>6554</v>
      </c>
      <c r="K800" s="97"/>
      <c r="L800" s="137"/>
      <c r="M800" s="97">
        <v>20141</v>
      </c>
      <c r="N800" s="97">
        <v>20141</v>
      </c>
      <c r="O800" s="137"/>
      <c r="P800" s="137" t="s">
        <v>1599</v>
      </c>
      <c r="Q800" s="137"/>
      <c r="R800" s="110"/>
      <c r="S800" s="18"/>
    </row>
    <row r="801" spans="1:19" ht="56.25">
      <c r="A801" s="137">
        <v>796</v>
      </c>
      <c r="B801" s="137" t="s">
        <v>6555</v>
      </c>
      <c r="C801" s="137" t="s">
        <v>105</v>
      </c>
      <c r="D801" s="148" t="s">
        <v>1127</v>
      </c>
      <c r="E801" s="137" t="s">
        <v>6556</v>
      </c>
      <c r="F801" s="137"/>
      <c r="G801" s="137"/>
      <c r="H801" s="137" t="s">
        <v>22</v>
      </c>
      <c r="I801" s="137"/>
      <c r="J801" s="137" t="s">
        <v>6557</v>
      </c>
      <c r="K801" s="97"/>
      <c r="L801" s="137"/>
      <c r="M801" s="97">
        <v>36000</v>
      </c>
      <c r="N801" s="97">
        <v>36000</v>
      </c>
      <c r="O801" s="137"/>
      <c r="P801" s="137" t="s">
        <v>1599</v>
      </c>
      <c r="Q801" s="137"/>
      <c r="R801" s="110"/>
      <c r="S801" s="18"/>
    </row>
    <row r="802" spans="1:19" ht="146.25">
      <c r="A802" s="137">
        <v>797</v>
      </c>
      <c r="B802" s="137" t="s">
        <v>6558</v>
      </c>
      <c r="C802" s="137" t="s">
        <v>105</v>
      </c>
      <c r="D802" s="148" t="s">
        <v>18270</v>
      </c>
      <c r="E802" s="137" t="s">
        <v>6559</v>
      </c>
      <c r="F802" s="137" t="s">
        <v>1205</v>
      </c>
      <c r="G802" s="93" t="s">
        <v>18271</v>
      </c>
      <c r="H802" s="137" t="s">
        <v>22</v>
      </c>
      <c r="I802" s="137" t="s">
        <v>6560</v>
      </c>
      <c r="J802" s="23" t="s">
        <v>6561</v>
      </c>
      <c r="K802" s="97">
        <v>7867261.9900000002</v>
      </c>
      <c r="L802" s="137"/>
      <c r="M802" s="97">
        <v>845820</v>
      </c>
      <c r="N802" s="97">
        <v>845820</v>
      </c>
      <c r="O802" s="137"/>
      <c r="P802" s="137" t="s">
        <v>1599</v>
      </c>
      <c r="Q802" s="137" t="s">
        <v>4441</v>
      </c>
      <c r="R802" s="110"/>
      <c r="S802" s="18"/>
    </row>
    <row r="803" spans="1:19" ht="78.75">
      <c r="A803" s="137">
        <v>798</v>
      </c>
      <c r="B803" s="137" t="s">
        <v>6562</v>
      </c>
      <c r="C803" s="137" t="s">
        <v>105</v>
      </c>
      <c r="D803" s="148" t="s">
        <v>18272</v>
      </c>
      <c r="E803" s="93" t="s">
        <v>18273</v>
      </c>
      <c r="F803" s="137" t="s">
        <v>6563</v>
      </c>
      <c r="G803" s="137" t="s">
        <v>2958</v>
      </c>
      <c r="H803" s="137" t="s">
        <v>22</v>
      </c>
      <c r="I803" s="137" t="s">
        <v>6564</v>
      </c>
      <c r="J803" s="23" t="s">
        <v>6565</v>
      </c>
      <c r="K803" s="97">
        <v>921753.81</v>
      </c>
      <c r="L803" s="137"/>
      <c r="M803" s="97">
        <v>304800</v>
      </c>
      <c r="N803" s="97">
        <v>304800</v>
      </c>
      <c r="O803" s="137"/>
      <c r="P803" s="137" t="s">
        <v>1599</v>
      </c>
      <c r="Q803" s="137"/>
      <c r="R803" s="110"/>
      <c r="S803" s="18"/>
    </row>
    <row r="804" spans="1:19" ht="140.25" customHeight="1">
      <c r="A804" s="137">
        <v>799</v>
      </c>
      <c r="B804" s="137" t="s">
        <v>6566</v>
      </c>
      <c r="C804" s="137" t="s">
        <v>105</v>
      </c>
      <c r="D804" s="148" t="s">
        <v>18274</v>
      </c>
      <c r="E804" s="93" t="s">
        <v>18275</v>
      </c>
      <c r="F804" s="137" t="s">
        <v>6567</v>
      </c>
      <c r="G804" s="137" t="s">
        <v>2958</v>
      </c>
      <c r="H804" s="137" t="s">
        <v>22</v>
      </c>
      <c r="I804" s="137" t="s">
        <v>6568</v>
      </c>
      <c r="J804" s="23" t="s">
        <v>6569</v>
      </c>
      <c r="K804" s="97">
        <v>251176.63</v>
      </c>
      <c r="L804" s="137"/>
      <c r="M804" s="97"/>
      <c r="N804" s="97"/>
      <c r="O804" s="137"/>
      <c r="P804" s="137" t="s">
        <v>1599</v>
      </c>
      <c r="Q804" s="137" t="s">
        <v>4441</v>
      </c>
      <c r="R804" s="110"/>
      <c r="S804" s="18"/>
    </row>
    <row r="805" spans="1:19" ht="56.25">
      <c r="A805" s="137">
        <v>800</v>
      </c>
      <c r="B805" s="137" t="s">
        <v>6570</v>
      </c>
      <c r="C805" s="137" t="s">
        <v>20</v>
      </c>
      <c r="D805" s="148" t="s">
        <v>1206</v>
      </c>
      <c r="E805" s="137" t="s">
        <v>6571</v>
      </c>
      <c r="F805" s="137"/>
      <c r="G805" s="137"/>
      <c r="H805" s="137" t="s">
        <v>22</v>
      </c>
      <c r="I805" s="137"/>
      <c r="J805" s="137" t="s">
        <v>6572</v>
      </c>
      <c r="K805" s="97"/>
      <c r="L805" s="137" t="s">
        <v>6573</v>
      </c>
      <c r="M805" s="97">
        <v>12594</v>
      </c>
      <c r="N805" s="97">
        <v>12594</v>
      </c>
      <c r="O805" s="137"/>
      <c r="P805" s="137" t="s">
        <v>1599</v>
      </c>
      <c r="Q805" s="137"/>
      <c r="R805" s="110"/>
      <c r="S805" s="18"/>
    </row>
    <row r="806" spans="1:19" ht="90">
      <c r="A806" s="137">
        <v>801</v>
      </c>
      <c r="B806" s="137" t="s">
        <v>6574</v>
      </c>
      <c r="C806" s="137" t="s">
        <v>105</v>
      </c>
      <c r="D806" s="148" t="s">
        <v>1207</v>
      </c>
      <c r="E806" s="137" t="s">
        <v>1208</v>
      </c>
      <c r="F806" s="137"/>
      <c r="G806" s="137"/>
      <c r="H806" s="137" t="s">
        <v>22</v>
      </c>
      <c r="I806" s="137"/>
      <c r="J806" s="137" t="s">
        <v>6575</v>
      </c>
      <c r="K806" s="97"/>
      <c r="L806" s="137" t="s">
        <v>6576</v>
      </c>
      <c r="M806" s="97">
        <v>2035</v>
      </c>
      <c r="N806" s="97">
        <v>2035</v>
      </c>
      <c r="O806" s="137"/>
      <c r="P806" s="137" t="s">
        <v>1599</v>
      </c>
      <c r="Q806" s="137"/>
      <c r="R806" s="110"/>
      <c r="S806" s="18"/>
    </row>
    <row r="807" spans="1:19" ht="90">
      <c r="A807" s="137">
        <v>802</v>
      </c>
      <c r="B807" s="137" t="s">
        <v>6577</v>
      </c>
      <c r="C807" s="137" t="s">
        <v>105</v>
      </c>
      <c r="D807" s="148" t="s">
        <v>1207</v>
      </c>
      <c r="E807" s="137" t="s">
        <v>6578</v>
      </c>
      <c r="F807" s="137" t="s">
        <v>193</v>
      </c>
      <c r="G807" s="137"/>
      <c r="H807" s="137" t="s">
        <v>22</v>
      </c>
      <c r="I807" s="137"/>
      <c r="J807" s="137" t="s">
        <v>6579</v>
      </c>
      <c r="K807" s="97"/>
      <c r="L807" s="137" t="s">
        <v>6580</v>
      </c>
      <c r="M807" s="97">
        <v>576</v>
      </c>
      <c r="N807" s="97">
        <v>576</v>
      </c>
      <c r="O807" s="137"/>
      <c r="P807" s="137" t="s">
        <v>1599</v>
      </c>
      <c r="Q807" s="137"/>
      <c r="R807" s="110"/>
      <c r="S807" s="18"/>
    </row>
    <row r="808" spans="1:19" ht="90">
      <c r="A808" s="137">
        <v>803</v>
      </c>
      <c r="B808" s="137" t="s">
        <v>6581</v>
      </c>
      <c r="C808" s="137" t="s">
        <v>105</v>
      </c>
      <c r="D808" s="148" t="s">
        <v>1209</v>
      </c>
      <c r="E808" s="137" t="s">
        <v>6582</v>
      </c>
      <c r="F808" s="137" t="s">
        <v>193</v>
      </c>
      <c r="G808" s="137"/>
      <c r="H808" s="137" t="s">
        <v>22</v>
      </c>
      <c r="I808" s="137"/>
      <c r="J808" s="137" t="s">
        <v>5706</v>
      </c>
      <c r="K808" s="97"/>
      <c r="L808" s="137" t="s">
        <v>6583</v>
      </c>
      <c r="M808" s="97">
        <v>1536</v>
      </c>
      <c r="N808" s="97">
        <v>1536</v>
      </c>
      <c r="O808" s="137"/>
      <c r="P808" s="137" t="s">
        <v>1599</v>
      </c>
      <c r="Q808" s="137"/>
      <c r="R808" s="110"/>
      <c r="S808" s="18"/>
    </row>
    <row r="809" spans="1:19" ht="90">
      <c r="A809" s="137">
        <v>804</v>
      </c>
      <c r="B809" s="137" t="s">
        <v>6584</v>
      </c>
      <c r="C809" s="137" t="s">
        <v>105</v>
      </c>
      <c r="D809" s="148" t="s">
        <v>1209</v>
      </c>
      <c r="E809" s="137" t="s">
        <v>6585</v>
      </c>
      <c r="F809" s="137"/>
      <c r="G809" s="137"/>
      <c r="H809" s="137" t="s">
        <v>22</v>
      </c>
      <c r="I809" s="137"/>
      <c r="J809" s="137" t="s">
        <v>6586</v>
      </c>
      <c r="K809" s="97"/>
      <c r="L809" s="137" t="s">
        <v>6587</v>
      </c>
      <c r="M809" s="97">
        <v>653</v>
      </c>
      <c r="N809" s="97">
        <v>653</v>
      </c>
      <c r="O809" s="137"/>
      <c r="P809" s="137" t="s">
        <v>1599</v>
      </c>
      <c r="Q809" s="137"/>
      <c r="R809" s="110"/>
      <c r="S809" s="18"/>
    </row>
    <row r="810" spans="1:19" ht="90">
      <c r="A810" s="137">
        <v>805</v>
      </c>
      <c r="B810" s="137" t="s">
        <v>6588</v>
      </c>
      <c r="C810" s="137" t="s">
        <v>105</v>
      </c>
      <c r="D810" s="148" t="s">
        <v>1207</v>
      </c>
      <c r="E810" s="137" t="s">
        <v>6589</v>
      </c>
      <c r="F810" s="137"/>
      <c r="G810" s="137"/>
      <c r="H810" s="137" t="s">
        <v>22</v>
      </c>
      <c r="I810" s="137"/>
      <c r="J810" s="137" t="s">
        <v>6590</v>
      </c>
      <c r="K810" s="97"/>
      <c r="L810" s="137" t="s">
        <v>6591</v>
      </c>
      <c r="M810" s="97">
        <v>1958</v>
      </c>
      <c r="N810" s="97">
        <v>1958</v>
      </c>
      <c r="O810" s="137"/>
      <c r="P810" s="137" t="s">
        <v>1599</v>
      </c>
      <c r="Q810" s="137"/>
      <c r="R810" s="110"/>
      <c r="S810" s="18"/>
    </row>
    <row r="811" spans="1:19" ht="67.5">
      <c r="A811" s="137">
        <v>806</v>
      </c>
      <c r="B811" s="137" t="s">
        <v>6592</v>
      </c>
      <c r="C811" s="137" t="s">
        <v>105</v>
      </c>
      <c r="D811" s="148" t="s">
        <v>1210</v>
      </c>
      <c r="E811" s="137" t="s">
        <v>6593</v>
      </c>
      <c r="F811" s="137"/>
      <c r="G811" s="137"/>
      <c r="H811" s="137" t="s">
        <v>22</v>
      </c>
      <c r="I811" s="137"/>
      <c r="J811" s="137" t="s">
        <v>6594</v>
      </c>
      <c r="K811" s="97"/>
      <c r="L811" s="137" t="s">
        <v>6595</v>
      </c>
      <c r="M811" s="97">
        <v>5184</v>
      </c>
      <c r="N811" s="97">
        <v>5184</v>
      </c>
      <c r="O811" s="137"/>
      <c r="P811" s="137" t="s">
        <v>1599</v>
      </c>
      <c r="Q811" s="137"/>
      <c r="R811" s="110"/>
      <c r="S811" s="18"/>
    </row>
    <row r="812" spans="1:19" ht="56.25">
      <c r="A812" s="137">
        <v>807</v>
      </c>
      <c r="B812" s="137" t="s">
        <v>6596</v>
      </c>
      <c r="C812" s="137" t="s">
        <v>105</v>
      </c>
      <c r="D812" s="148" t="s">
        <v>1210</v>
      </c>
      <c r="E812" s="137" t="s">
        <v>6597</v>
      </c>
      <c r="F812" s="137"/>
      <c r="G812" s="137"/>
      <c r="H812" s="137" t="s">
        <v>22</v>
      </c>
      <c r="I812" s="137"/>
      <c r="J812" s="137" t="s">
        <v>5467</v>
      </c>
      <c r="K812" s="97"/>
      <c r="L812" s="137" t="s">
        <v>6598</v>
      </c>
      <c r="M812" s="97">
        <v>2688</v>
      </c>
      <c r="N812" s="97">
        <v>2688</v>
      </c>
      <c r="O812" s="137"/>
      <c r="P812" s="137" t="s">
        <v>1599</v>
      </c>
      <c r="Q812" s="137"/>
      <c r="R812" s="110"/>
      <c r="S812" s="18"/>
    </row>
    <row r="813" spans="1:19" ht="78.75">
      <c r="A813" s="137">
        <v>808</v>
      </c>
      <c r="B813" s="137" t="s">
        <v>6599</v>
      </c>
      <c r="C813" s="137" t="s">
        <v>105</v>
      </c>
      <c r="D813" s="148" t="s">
        <v>1210</v>
      </c>
      <c r="E813" s="137" t="s">
        <v>6600</v>
      </c>
      <c r="F813" s="137"/>
      <c r="G813" s="137"/>
      <c r="H813" s="137" t="s">
        <v>22</v>
      </c>
      <c r="I813" s="137"/>
      <c r="J813" s="137" t="s">
        <v>6601</v>
      </c>
      <c r="K813" s="97"/>
      <c r="L813" s="137" t="s">
        <v>6602</v>
      </c>
      <c r="M813" s="97">
        <v>3340</v>
      </c>
      <c r="N813" s="97">
        <v>3340</v>
      </c>
      <c r="O813" s="137"/>
      <c r="P813" s="137" t="s">
        <v>1599</v>
      </c>
      <c r="Q813" s="137"/>
      <c r="R813" s="110"/>
      <c r="S813" s="18"/>
    </row>
    <row r="814" spans="1:19" ht="56.25">
      <c r="A814" s="137">
        <v>809</v>
      </c>
      <c r="B814" s="137" t="s">
        <v>6603</v>
      </c>
      <c r="C814" s="137" t="s">
        <v>105</v>
      </c>
      <c r="D814" s="148" t="s">
        <v>1210</v>
      </c>
      <c r="E814" s="137" t="s">
        <v>6604</v>
      </c>
      <c r="F814" s="137" t="s">
        <v>193</v>
      </c>
      <c r="G814" s="137"/>
      <c r="H814" s="137" t="s">
        <v>22</v>
      </c>
      <c r="I814" s="137"/>
      <c r="J814" s="137" t="s">
        <v>6605</v>
      </c>
      <c r="K814" s="97"/>
      <c r="L814" s="137" t="s">
        <v>6606</v>
      </c>
      <c r="M814" s="97">
        <v>4992</v>
      </c>
      <c r="N814" s="97">
        <v>4992</v>
      </c>
      <c r="O814" s="137"/>
      <c r="P814" s="137" t="s">
        <v>1599</v>
      </c>
      <c r="Q814" s="137"/>
      <c r="R814" s="110"/>
      <c r="S814" s="18"/>
    </row>
    <row r="815" spans="1:19" ht="56.25">
      <c r="A815" s="137">
        <v>810</v>
      </c>
      <c r="B815" s="137" t="s">
        <v>6607</v>
      </c>
      <c r="C815" s="137" t="s">
        <v>105</v>
      </c>
      <c r="D815" s="148" t="s">
        <v>1210</v>
      </c>
      <c r="E815" s="137" t="s">
        <v>6608</v>
      </c>
      <c r="F815" s="137" t="s">
        <v>193</v>
      </c>
      <c r="G815" s="137"/>
      <c r="H815" s="137" t="s">
        <v>22</v>
      </c>
      <c r="I815" s="137"/>
      <c r="J815" s="137" t="s">
        <v>5706</v>
      </c>
      <c r="K815" s="97"/>
      <c r="L815" s="137" t="s">
        <v>6609</v>
      </c>
      <c r="M815" s="97">
        <v>1536</v>
      </c>
      <c r="N815" s="97">
        <v>1536</v>
      </c>
      <c r="O815" s="137"/>
      <c r="P815" s="137" t="s">
        <v>1599</v>
      </c>
      <c r="Q815" s="137"/>
      <c r="R815" s="110"/>
      <c r="S815" s="18"/>
    </row>
    <row r="816" spans="1:19" ht="90">
      <c r="A816" s="137">
        <v>811</v>
      </c>
      <c r="B816" s="137" t="s">
        <v>6610</v>
      </c>
      <c r="C816" s="137" t="s">
        <v>105</v>
      </c>
      <c r="D816" s="148" t="s">
        <v>1210</v>
      </c>
      <c r="E816" s="137" t="s">
        <v>6611</v>
      </c>
      <c r="F816" s="137" t="s">
        <v>193</v>
      </c>
      <c r="G816" s="137"/>
      <c r="H816" s="137" t="s">
        <v>22</v>
      </c>
      <c r="I816" s="137"/>
      <c r="J816" s="137" t="s">
        <v>5452</v>
      </c>
      <c r="K816" s="97"/>
      <c r="L816" s="137" t="s">
        <v>6612</v>
      </c>
      <c r="M816" s="97">
        <v>4608</v>
      </c>
      <c r="N816" s="97">
        <v>4608</v>
      </c>
      <c r="O816" s="137"/>
      <c r="P816" s="137" t="s">
        <v>1599</v>
      </c>
      <c r="Q816" s="137"/>
      <c r="R816" s="110"/>
      <c r="S816" s="18"/>
    </row>
    <row r="817" spans="1:19" ht="90">
      <c r="A817" s="137">
        <v>812</v>
      </c>
      <c r="B817" s="137" t="s">
        <v>6613</v>
      </c>
      <c r="C817" s="137" t="s">
        <v>105</v>
      </c>
      <c r="D817" s="148" t="s">
        <v>18663</v>
      </c>
      <c r="E817" s="137" t="s">
        <v>18418</v>
      </c>
      <c r="F817" s="137" t="s">
        <v>18420</v>
      </c>
      <c r="G817" s="137" t="s">
        <v>18421</v>
      </c>
      <c r="H817" s="137" t="s">
        <v>22</v>
      </c>
      <c r="I817" s="137" t="s">
        <v>18662</v>
      </c>
      <c r="J817" s="137" t="s">
        <v>18419</v>
      </c>
      <c r="K817" s="97"/>
      <c r="L817" s="137" t="s">
        <v>6614</v>
      </c>
      <c r="M817" s="97">
        <v>5376</v>
      </c>
      <c r="N817" s="97">
        <v>5376</v>
      </c>
      <c r="O817" s="137"/>
      <c r="P817" s="137" t="s">
        <v>1599</v>
      </c>
      <c r="Q817" s="137"/>
      <c r="R817" s="110"/>
      <c r="S817" s="18"/>
    </row>
    <row r="818" spans="1:19" ht="67.5">
      <c r="A818" s="137">
        <v>813</v>
      </c>
      <c r="B818" s="137" t="s">
        <v>6615</v>
      </c>
      <c r="C818" s="137" t="s">
        <v>105</v>
      </c>
      <c r="D818" s="148" t="s">
        <v>1210</v>
      </c>
      <c r="E818" s="137" t="s">
        <v>6616</v>
      </c>
      <c r="F818" s="137"/>
      <c r="G818" s="137"/>
      <c r="H818" s="137" t="s">
        <v>22</v>
      </c>
      <c r="I818" s="137"/>
      <c r="J818" s="137" t="s">
        <v>5452</v>
      </c>
      <c r="K818" s="97"/>
      <c r="L818" s="137" t="s">
        <v>6617</v>
      </c>
      <c r="M818" s="97">
        <v>4608</v>
      </c>
      <c r="N818" s="97">
        <v>4608</v>
      </c>
      <c r="O818" s="137"/>
      <c r="P818" s="137" t="s">
        <v>1599</v>
      </c>
      <c r="Q818" s="137"/>
      <c r="R818" s="110"/>
      <c r="S818" s="18"/>
    </row>
    <row r="819" spans="1:19" ht="90">
      <c r="A819" s="137">
        <v>814</v>
      </c>
      <c r="B819" s="137" t="s">
        <v>6618</v>
      </c>
      <c r="C819" s="137" t="s">
        <v>105</v>
      </c>
      <c r="D819" s="148" t="s">
        <v>1210</v>
      </c>
      <c r="E819" s="137" t="s">
        <v>6619</v>
      </c>
      <c r="F819" s="137"/>
      <c r="G819" s="137"/>
      <c r="H819" s="137" t="s">
        <v>22</v>
      </c>
      <c r="I819" s="137"/>
      <c r="J819" s="137" t="s">
        <v>6620</v>
      </c>
      <c r="K819" s="97"/>
      <c r="L819" s="137" t="s">
        <v>6621</v>
      </c>
      <c r="M819" s="97">
        <v>883</v>
      </c>
      <c r="N819" s="97">
        <v>883</v>
      </c>
      <c r="O819" s="137"/>
      <c r="P819" s="137" t="s">
        <v>1599</v>
      </c>
      <c r="Q819" s="137"/>
      <c r="R819" s="110"/>
      <c r="S819" s="18"/>
    </row>
    <row r="820" spans="1:19" ht="62.25" customHeight="1">
      <c r="A820" s="137">
        <v>815</v>
      </c>
      <c r="B820" s="137" t="s">
        <v>6622</v>
      </c>
      <c r="C820" s="137" t="s">
        <v>105</v>
      </c>
      <c r="D820" s="148" t="s">
        <v>1210</v>
      </c>
      <c r="E820" s="137" t="s">
        <v>6623</v>
      </c>
      <c r="F820" s="137"/>
      <c r="G820" s="137"/>
      <c r="H820" s="137" t="s">
        <v>22</v>
      </c>
      <c r="I820" s="137"/>
      <c r="J820" s="137" t="s">
        <v>5430</v>
      </c>
      <c r="K820" s="97"/>
      <c r="L820" s="137" t="s">
        <v>6624</v>
      </c>
      <c r="M820" s="97">
        <v>1584</v>
      </c>
      <c r="N820" s="97">
        <v>1584</v>
      </c>
      <c r="O820" s="137"/>
      <c r="P820" s="137" t="s">
        <v>1599</v>
      </c>
      <c r="Q820" s="137"/>
      <c r="R820" s="110"/>
      <c r="S820" s="18"/>
    </row>
    <row r="821" spans="1:19" ht="56.25">
      <c r="A821" s="137">
        <v>816</v>
      </c>
      <c r="B821" s="137" t="s">
        <v>6625</v>
      </c>
      <c r="C821" s="137" t="s">
        <v>105</v>
      </c>
      <c r="D821" s="148" t="s">
        <v>1210</v>
      </c>
      <c r="E821" s="137" t="s">
        <v>6626</v>
      </c>
      <c r="F821" s="137"/>
      <c r="G821" s="137"/>
      <c r="H821" s="137" t="s">
        <v>22</v>
      </c>
      <c r="I821" s="137"/>
      <c r="J821" s="137" t="s">
        <v>5454</v>
      </c>
      <c r="K821" s="97"/>
      <c r="L821" s="137" t="s">
        <v>6627</v>
      </c>
      <c r="M821" s="97">
        <v>495</v>
      </c>
      <c r="N821" s="97">
        <v>495</v>
      </c>
      <c r="O821" s="137"/>
      <c r="P821" s="137" t="s">
        <v>1599</v>
      </c>
      <c r="Q821" s="137"/>
      <c r="R821" s="110"/>
      <c r="S821" s="18"/>
    </row>
    <row r="822" spans="1:19" ht="56.25">
      <c r="A822" s="137">
        <v>817</v>
      </c>
      <c r="B822" s="137" t="s">
        <v>6628</v>
      </c>
      <c r="C822" s="137" t="s">
        <v>105</v>
      </c>
      <c r="D822" s="148" t="s">
        <v>1210</v>
      </c>
      <c r="E822" s="137" t="s">
        <v>1211</v>
      </c>
      <c r="F822" s="137"/>
      <c r="G822" s="137"/>
      <c r="H822" s="137" t="s">
        <v>22</v>
      </c>
      <c r="I822" s="137"/>
      <c r="J822" s="137" t="s">
        <v>5481</v>
      </c>
      <c r="K822" s="97"/>
      <c r="L822" s="137" t="s">
        <v>6629</v>
      </c>
      <c r="M822" s="97">
        <v>990</v>
      </c>
      <c r="N822" s="97">
        <v>990</v>
      </c>
      <c r="O822" s="137"/>
      <c r="P822" s="137" t="s">
        <v>1599</v>
      </c>
      <c r="Q822" s="137"/>
      <c r="R822" s="110"/>
      <c r="S822" s="18"/>
    </row>
    <row r="823" spans="1:19" ht="90">
      <c r="A823" s="137">
        <v>818</v>
      </c>
      <c r="B823" s="137" t="s">
        <v>6630</v>
      </c>
      <c r="C823" s="137" t="s">
        <v>105</v>
      </c>
      <c r="D823" s="148" t="s">
        <v>1210</v>
      </c>
      <c r="E823" s="137" t="s">
        <v>1212</v>
      </c>
      <c r="F823" s="137"/>
      <c r="G823" s="137"/>
      <c r="H823" s="137" t="s">
        <v>22</v>
      </c>
      <c r="I823" s="137"/>
      <c r="J823" s="137" t="s">
        <v>6631</v>
      </c>
      <c r="K823" s="97"/>
      <c r="L823" s="137" t="s">
        <v>6632</v>
      </c>
      <c r="M823" s="97">
        <v>891</v>
      </c>
      <c r="N823" s="97">
        <v>891</v>
      </c>
      <c r="O823" s="137"/>
      <c r="P823" s="137" t="s">
        <v>1599</v>
      </c>
      <c r="Q823" s="137"/>
      <c r="R823" s="110"/>
      <c r="S823" s="18"/>
    </row>
    <row r="824" spans="1:19" ht="60.75" customHeight="1">
      <c r="A824" s="137">
        <v>819</v>
      </c>
      <c r="B824" s="137" t="s">
        <v>6633</v>
      </c>
      <c r="C824" s="137" t="s">
        <v>105</v>
      </c>
      <c r="D824" s="148" t="s">
        <v>1210</v>
      </c>
      <c r="E824" s="137" t="s">
        <v>6634</v>
      </c>
      <c r="F824" s="137" t="s">
        <v>193</v>
      </c>
      <c r="G824" s="137"/>
      <c r="H824" s="137" t="s">
        <v>22</v>
      </c>
      <c r="I824" s="137"/>
      <c r="J824" s="137" t="s">
        <v>5452</v>
      </c>
      <c r="K824" s="97"/>
      <c r="L824" s="137" t="s">
        <v>6635</v>
      </c>
      <c r="M824" s="97">
        <v>2376</v>
      </c>
      <c r="N824" s="97">
        <v>2376</v>
      </c>
      <c r="O824" s="137"/>
      <c r="P824" s="137" t="s">
        <v>1599</v>
      </c>
      <c r="Q824" s="137"/>
      <c r="R824" s="110"/>
      <c r="S824" s="18"/>
    </row>
    <row r="825" spans="1:19" ht="67.5" customHeight="1">
      <c r="A825" s="137">
        <v>820</v>
      </c>
      <c r="B825" s="137" t="s">
        <v>6636</v>
      </c>
      <c r="C825" s="137" t="s">
        <v>105</v>
      </c>
      <c r="D825" s="148" t="s">
        <v>1210</v>
      </c>
      <c r="E825" s="137" t="s">
        <v>6637</v>
      </c>
      <c r="F825" s="137" t="s">
        <v>193</v>
      </c>
      <c r="G825" s="137"/>
      <c r="H825" s="137" t="s">
        <v>22</v>
      </c>
      <c r="I825" s="137"/>
      <c r="J825" s="137" t="s">
        <v>5706</v>
      </c>
      <c r="K825" s="97"/>
      <c r="L825" s="137" t="s">
        <v>6638</v>
      </c>
      <c r="M825" s="97">
        <v>435</v>
      </c>
      <c r="N825" s="97">
        <v>435</v>
      </c>
      <c r="O825" s="137"/>
      <c r="P825" s="137" t="s">
        <v>1599</v>
      </c>
      <c r="Q825" s="137"/>
      <c r="R825" s="110"/>
      <c r="S825" s="18"/>
    </row>
    <row r="826" spans="1:19" ht="74.25" customHeight="1">
      <c r="A826" s="137">
        <v>821</v>
      </c>
      <c r="B826" s="137" t="s">
        <v>6639</v>
      </c>
      <c r="C826" s="137" t="s">
        <v>105</v>
      </c>
      <c r="D826" s="148" t="s">
        <v>1210</v>
      </c>
      <c r="E826" s="137" t="s">
        <v>6640</v>
      </c>
      <c r="F826" s="137"/>
      <c r="G826" s="137"/>
      <c r="H826" s="137" t="s">
        <v>22</v>
      </c>
      <c r="I826" s="137"/>
      <c r="J826" s="137" t="s">
        <v>6641</v>
      </c>
      <c r="K826" s="97"/>
      <c r="L826" s="137" t="s">
        <v>6642</v>
      </c>
      <c r="M826" s="97">
        <v>1881</v>
      </c>
      <c r="N826" s="97">
        <v>1881</v>
      </c>
      <c r="O826" s="137"/>
      <c r="P826" s="137" t="s">
        <v>1599</v>
      </c>
      <c r="Q826" s="137"/>
      <c r="R826" s="110"/>
      <c r="S826" s="18"/>
    </row>
    <row r="827" spans="1:19" ht="64.5" customHeight="1">
      <c r="A827" s="137">
        <v>822</v>
      </c>
      <c r="B827" s="137" t="s">
        <v>6643</v>
      </c>
      <c r="C827" s="137" t="s">
        <v>105</v>
      </c>
      <c r="D827" s="148" t="s">
        <v>1210</v>
      </c>
      <c r="E827" s="137" t="s">
        <v>6644</v>
      </c>
      <c r="F827" s="137"/>
      <c r="G827" s="137"/>
      <c r="H827" s="137" t="s">
        <v>22</v>
      </c>
      <c r="I827" s="137"/>
      <c r="J827" s="137" t="s">
        <v>5452</v>
      </c>
      <c r="K827" s="97"/>
      <c r="L827" s="137" t="s">
        <v>6645</v>
      </c>
      <c r="M827" s="97">
        <v>2376</v>
      </c>
      <c r="N827" s="97">
        <v>2376</v>
      </c>
      <c r="O827" s="137"/>
      <c r="P827" s="137" t="s">
        <v>1599</v>
      </c>
      <c r="Q827" s="137"/>
      <c r="R827" s="110"/>
      <c r="S827" s="18"/>
    </row>
    <row r="828" spans="1:19" ht="72.75" customHeight="1">
      <c r="A828" s="137">
        <v>823</v>
      </c>
      <c r="B828" s="137" t="s">
        <v>6646</v>
      </c>
      <c r="C828" s="137" t="s">
        <v>105</v>
      </c>
      <c r="D828" s="148" t="s">
        <v>1210</v>
      </c>
      <c r="E828" s="137" t="s">
        <v>6647</v>
      </c>
      <c r="F828" s="137"/>
      <c r="G828" s="137"/>
      <c r="H828" s="137" t="s">
        <v>22</v>
      </c>
      <c r="I828" s="137"/>
      <c r="J828" s="137" t="s">
        <v>6648</v>
      </c>
      <c r="K828" s="97"/>
      <c r="L828" s="137" t="s">
        <v>6649</v>
      </c>
      <c r="M828" s="97">
        <v>1089</v>
      </c>
      <c r="N828" s="97">
        <v>1089</v>
      </c>
      <c r="O828" s="137"/>
      <c r="P828" s="137" t="s">
        <v>1599</v>
      </c>
      <c r="Q828" s="137"/>
      <c r="R828" s="110"/>
      <c r="S828" s="18"/>
    </row>
    <row r="829" spans="1:19" ht="56.25">
      <c r="A829" s="137">
        <v>824</v>
      </c>
      <c r="B829" s="137" t="s">
        <v>6650</v>
      </c>
      <c r="C829" s="137" t="s">
        <v>105</v>
      </c>
      <c r="D829" s="148" t="s">
        <v>1210</v>
      </c>
      <c r="E829" s="137" t="s">
        <v>6651</v>
      </c>
      <c r="F829" s="137"/>
      <c r="G829" s="137"/>
      <c r="H829" s="137" t="s">
        <v>22</v>
      </c>
      <c r="I829" s="137"/>
      <c r="J829" s="137" t="s">
        <v>5430</v>
      </c>
      <c r="K829" s="97"/>
      <c r="L829" s="137" t="s">
        <v>6652</v>
      </c>
      <c r="M829" s="97">
        <v>1296</v>
      </c>
      <c r="N829" s="97">
        <v>1296</v>
      </c>
      <c r="O829" s="137"/>
      <c r="P829" s="137" t="s">
        <v>1599</v>
      </c>
      <c r="Q829" s="137"/>
      <c r="R829" s="110"/>
      <c r="S829" s="18"/>
    </row>
    <row r="830" spans="1:19" ht="56.25">
      <c r="A830" s="137">
        <v>825</v>
      </c>
      <c r="B830" s="137" t="s">
        <v>6653</v>
      </c>
      <c r="C830" s="137" t="s">
        <v>105</v>
      </c>
      <c r="D830" s="148" t="s">
        <v>1210</v>
      </c>
      <c r="E830" s="137" t="s">
        <v>6654</v>
      </c>
      <c r="F830" s="137"/>
      <c r="G830" s="137"/>
      <c r="H830" s="137" t="s">
        <v>22</v>
      </c>
      <c r="I830" s="137"/>
      <c r="J830" s="137" t="s">
        <v>5452</v>
      </c>
      <c r="K830" s="97"/>
      <c r="L830" s="137" t="s">
        <v>6655</v>
      </c>
      <c r="M830" s="97">
        <v>1296</v>
      </c>
      <c r="N830" s="97">
        <v>1296</v>
      </c>
      <c r="O830" s="137"/>
      <c r="P830" s="137" t="s">
        <v>1599</v>
      </c>
      <c r="Q830" s="137"/>
      <c r="R830" s="110"/>
      <c r="S830" s="18"/>
    </row>
    <row r="831" spans="1:19" ht="99.75" customHeight="1">
      <c r="A831" s="137">
        <v>826</v>
      </c>
      <c r="B831" s="137" t="s">
        <v>6656</v>
      </c>
      <c r="C831" s="137" t="s">
        <v>105</v>
      </c>
      <c r="D831" s="148" t="s">
        <v>1210</v>
      </c>
      <c r="E831" s="137" t="s">
        <v>6657</v>
      </c>
      <c r="F831" s="137"/>
      <c r="G831" s="137"/>
      <c r="H831" s="137" t="s">
        <v>22</v>
      </c>
      <c r="I831" s="137"/>
      <c r="J831" s="137" t="s">
        <v>6449</v>
      </c>
      <c r="K831" s="97"/>
      <c r="L831" s="137" t="s">
        <v>6658</v>
      </c>
      <c r="M831" s="97">
        <v>6912</v>
      </c>
      <c r="N831" s="97">
        <v>6912</v>
      </c>
      <c r="O831" s="137"/>
      <c r="P831" s="137" t="s">
        <v>1599</v>
      </c>
      <c r="Q831" s="137"/>
      <c r="R831" s="110"/>
      <c r="S831" s="18"/>
    </row>
    <row r="832" spans="1:19" ht="86.25" customHeight="1">
      <c r="A832" s="137">
        <v>827</v>
      </c>
      <c r="B832" s="137" t="s">
        <v>6659</v>
      </c>
      <c r="C832" s="137" t="s">
        <v>105</v>
      </c>
      <c r="D832" s="148" t="s">
        <v>1210</v>
      </c>
      <c r="E832" s="137" t="s">
        <v>6660</v>
      </c>
      <c r="F832" s="137"/>
      <c r="G832" s="137"/>
      <c r="H832" s="137" t="s">
        <v>22</v>
      </c>
      <c r="I832" s="137"/>
      <c r="J832" s="137" t="s">
        <v>5575</v>
      </c>
      <c r="K832" s="97"/>
      <c r="L832" s="137" t="s">
        <v>6661</v>
      </c>
      <c r="M832" s="97">
        <v>9600</v>
      </c>
      <c r="N832" s="97">
        <v>9600</v>
      </c>
      <c r="O832" s="137"/>
      <c r="P832" s="137" t="s">
        <v>1599</v>
      </c>
      <c r="Q832" s="137"/>
      <c r="R832" s="110"/>
      <c r="S832" s="18"/>
    </row>
    <row r="833" spans="1:23" ht="90">
      <c r="A833" s="137">
        <v>828</v>
      </c>
      <c r="B833" s="137" t="s">
        <v>6662</v>
      </c>
      <c r="C833" s="137" t="s">
        <v>105</v>
      </c>
      <c r="D833" s="148" t="s">
        <v>1210</v>
      </c>
      <c r="E833" s="137" t="s">
        <v>6663</v>
      </c>
      <c r="F833" s="137" t="s">
        <v>193</v>
      </c>
      <c r="G833" s="137"/>
      <c r="H833" s="137" t="s">
        <v>22</v>
      </c>
      <c r="I833" s="137"/>
      <c r="J833" s="137" t="s">
        <v>6664</v>
      </c>
      <c r="K833" s="97"/>
      <c r="L833" s="137" t="s">
        <v>6665</v>
      </c>
      <c r="M833" s="97">
        <v>7181</v>
      </c>
      <c r="N833" s="97">
        <v>7181</v>
      </c>
      <c r="O833" s="137"/>
      <c r="P833" s="137" t="s">
        <v>1599</v>
      </c>
      <c r="Q833" s="137"/>
      <c r="R833" s="110"/>
      <c r="S833" s="18"/>
    </row>
    <row r="834" spans="1:23" ht="90">
      <c r="A834" s="137">
        <v>829</v>
      </c>
      <c r="B834" s="137" t="s">
        <v>6666</v>
      </c>
      <c r="C834" s="137" t="s">
        <v>105</v>
      </c>
      <c r="D834" s="148" t="s">
        <v>1210</v>
      </c>
      <c r="E834" s="137" t="s">
        <v>6667</v>
      </c>
      <c r="F834" s="137" t="s">
        <v>193</v>
      </c>
      <c r="G834" s="137"/>
      <c r="H834" s="137" t="s">
        <v>22</v>
      </c>
      <c r="I834" s="137"/>
      <c r="J834" s="137" t="s">
        <v>6601</v>
      </c>
      <c r="K834" s="97"/>
      <c r="L834" s="137" t="s">
        <v>6668</v>
      </c>
      <c r="M834" s="97">
        <v>3340</v>
      </c>
      <c r="N834" s="97">
        <v>3340</v>
      </c>
      <c r="O834" s="137"/>
      <c r="P834" s="137" t="s">
        <v>1599</v>
      </c>
      <c r="Q834" s="137"/>
      <c r="R834" s="110"/>
      <c r="S834" s="18"/>
    </row>
    <row r="835" spans="1:23" ht="101.25">
      <c r="A835" s="137">
        <v>830</v>
      </c>
      <c r="B835" s="137" t="s">
        <v>6669</v>
      </c>
      <c r="C835" s="137" t="s">
        <v>105</v>
      </c>
      <c r="D835" s="148" t="s">
        <v>1210</v>
      </c>
      <c r="E835" s="137" t="s">
        <v>6670</v>
      </c>
      <c r="F835" s="137"/>
      <c r="G835" s="137"/>
      <c r="H835" s="137" t="s">
        <v>22</v>
      </c>
      <c r="I835" s="137"/>
      <c r="J835" s="137" t="s">
        <v>6671</v>
      </c>
      <c r="K835" s="97"/>
      <c r="L835" s="137" t="s">
        <v>6672</v>
      </c>
      <c r="M835" s="97">
        <v>14400</v>
      </c>
      <c r="N835" s="97">
        <v>14400</v>
      </c>
      <c r="O835" s="137"/>
      <c r="P835" s="137" t="s">
        <v>1599</v>
      </c>
      <c r="Q835" s="137"/>
      <c r="R835" s="110"/>
      <c r="S835" s="18"/>
    </row>
    <row r="836" spans="1:23" ht="96" customHeight="1">
      <c r="A836" s="137">
        <v>831</v>
      </c>
      <c r="B836" s="137" t="s">
        <v>6673</v>
      </c>
      <c r="C836" s="137" t="s">
        <v>105</v>
      </c>
      <c r="D836" s="148" t="s">
        <v>1210</v>
      </c>
      <c r="E836" s="137" t="s">
        <v>1213</v>
      </c>
      <c r="F836" s="137"/>
      <c r="G836" s="137"/>
      <c r="H836" s="137" t="s">
        <v>22</v>
      </c>
      <c r="I836" s="137"/>
      <c r="J836" s="137" t="s">
        <v>5464</v>
      </c>
      <c r="K836" s="97"/>
      <c r="L836" s="137" t="s">
        <v>6674</v>
      </c>
      <c r="M836" s="97">
        <v>4800</v>
      </c>
      <c r="N836" s="97">
        <v>4800</v>
      </c>
      <c r="O836" s="137"/>
      <c r="P836" s="137" t="s">
        <v>1599</v>
      </c>
      <c r="Q836" s="137"/>
      <c r="R836" s="110"/>
      <c r="S836" s="18"/>
    </row>
    <row r="837" spans="1:23" ht="73.5" customHeight="1">
      <c r="A837" s="137">
        <v>832</v>
      </c>
      <c r="B837" s="137" t="s">
        <v>6675</v>
      </c>
      <c r="C837" s="137" t="s">
        <v>105</v>
      </c>
      <c r="D837" s="148" t="s">
        <v>1210</v>
      </c>
      <c r="E837" s="137" t="s">
        <v>6676</v>
      </c>
      <c r="F837" s="137"/>
      <c r="G837" s="137"/>
      <c r="H837" s="137" t="s">
        <v>22</v>
      </c>
      <c r="I837" s="137"/>
      <c r="J837" s="137" t="s">
        <v>6601</v>
      </c>
      <c r="K837" s="97"/>
      <c r="L837" s="137" t="s">
        <v>6677</v>
      </c>
      <c r="M837" s="97">
        <v>3340</v>
      </c>
      <c r="N837" s="97">
        <v>3340</v>
      </c>
      <c r="O837" s="137"/>
      <c r="P837" s="137" t="s">
        <v>1599</v>
      </c>
      <c r="Q837" s="137"/>
      <c r="R837" s="110"/>
      <c r="S837" s="18"/>
    </row>
    <row r="838" spans="1:23" ht="75.75" customHeight="1">
      <c r="A838" s="137">
        <v>833</v>
      </c>
      <c r="B838" s="137" t="s">
        <v>6678</v>
      </c>
      <c r="C838" s="137" t="s">
        <v>105</v>
      </c>
      <c r="D838" s="148" t="s">
        <v>1210</v>
      </c>
      <c r="E838" s="137" t="s">
        <v>6679</v>
      </c>
      <c r="F838" s="137"/>
      <c r="G838" s="137"/>
      <c r="H838" s="137" t="s">
        <v>22</v>
      </c>
      <c r="I838" s="137"/>
      <c r="J838" s="137" t="s">
        <v>5498</v>
      </c>
      <c r="K838" s="97"/>
      <c r="L838" s="137" t="s">
        <v>6680</v>
      </c>
      <c r="M838" s="97">
        <v>7680</v>
      </c>
      <c r="N838" s="97">
        <v>7680</v>
      </c>
      <c r="O838" s="137"/>
      <c r="P838" s="137" t="s">
        <v>1599</v>
      </c>
      <c r="Q838" s="137"/>
      <c r="R838" s="110"/>
      <c r="S838" s="18"/>
    </row>
    <row r="839" spans="1:23" ht="78" customHeight="1">
      <c r="A839" s="137">
        <v>834</v>
      </c>
      <c r="B839" s="137" t="s">
        <v>6681</v>
      </c>
      <c r="C839" s="137" t="s">
        <v>105</v>
      </c>
      <c r="D839" s="148" t="s">
        <v>1210</v>
      </c>
      <c r="E839" s="137" t="s">
        <v>6682</v>
      </c>
      <c r="F839" s="137"/>
      <c r="G839" s="137"/>
      <c r="H839" s="137" t="s">
        <v>22</v>
      </c>
      <c r="I839" s="137"/>
      <c r="J839" s="137" t="s">
        <v>6683</v>
      </c>
      <c r="K839" s="97"/>
      <c r="L839" s="137" t="s">
        <v>6684</v>
      </c>
      <c r="M839" s="97">
        <v>18240</v>
      </c>
      <c r="N839" s="97">
        <v>18240</v>
      </c>
      <c r="O839" s="137"/>
      <c r="P839" s="137" t="s">
        <v>1599</v>
      </c>
      <c r="Q839" s="137"/>
      <c r="R839" s="110"/>
      <c r="S839" s="18"/>
    </row>
    <row r="840" spans="1:23" ht="123.75">
      <c r="A840" s="137">
        <v>835</v>
      </c>
      <c r="B840" s="137" t="s">
        <v>6685</v>
      </c>
      <c r="C840" s="137" t="s">
        <v>105</v>
      </c>
      <c r="D840" s="148" t="s">
        <v>1210</v>
      </c>
      <c r="E840" s="137" t="s">
        <v>6686</v>
      </c>
      <c r="F840" s="137"/>
      <c r="G840" s="137"/>
      <c r="H840" s="137" t="s">
        <v>22</v>
      </c>
      <c r="I840" s="137"/>
      <c r="J840" s="137" t="s">
        <v>6594</v>
      </c>
      <c r="K840" s="97"/>
      <c r="L840" s="137" t="s">
        <v>6687</v>
      </c>
      <c r="M840" s="97">
        <v>5184</v>
      </c>
      <c r="N840" s="97">
        <v>5184</v>
      </c>
      <c r="O840" s="137"/>
      <c r="P840" s="137" t="s">
        <v>1599</v>
      </c>
      <c r="Q840" s="137"/>
      <c r="R840" s="110"/>
      <c r="S840" s="18"/>
    </row>
    <row r="841" spans="1:23" ht="78.75">
      <c r="A841" s="137">
        <v>836</v>
      </c>
      <c r="B841" s="137" t="s">
        <v>6688</v>
      </c>
      <c r="C841" s="137" t="s">
        <v>105</v>
      </c>
      <c r="D841" s="148" t="s">
        <v>1210</v>
      </c>
      <c r="E841" s="137" t="s">
        <v>6689</v>
      </c>
      <c r="F841" s="137" t="s">
        <v>193</v>
      </c>
      <c r="G841" s="137"/>
      <c r="H841" s="137" t="s">
        <v>22</v>
      </c>
      <c r="I841" s="137"/>
      <c r="J841" s="137" t="s">
        <v>6690</v>
      </c>
      <c r="K841" s="97"/>
      <c r="L841" s="137" t="s">
        <v>6691</v>
      </c>
      <c r="M841" s="97">
        <v>2496</v>
      </c>
      <c r="N841" s="97">
        <v>2496</v>
      </c>
      <c r="O841" s="137"/>
      <c r="P841" s="137" t="s">
        <v>1599</v>
      </c>
      <c r="Q841" s="137"/>
      <c r="R841" s="110"/>
      <c r="S841" s="18"/>
    </row>
    <row r="842" spans="1:23" ht="56.25">
      <c r="A842" s="137">
        <v>837</v>
      </c>
      <c r="B842" s="137" t="s">
        <v>6692</v>
      </c>
      <c r="C842" s="137" t="s">
        <v>105</v>
      </c>
      <c r="D842" s="148" t="s">
        <v>1214</v>
      </c>
      <c r="E842" s="137" t="s">
        <v>6693</v>
      </c>
      <c r="F842" s="137" t="s">
        <v>193</v>
      </c>
      <c r="G842" s="137"/>
      <c r="H842" s="137" t="s">
        <v>22</v>
      </c>
      <c r="I842" s="137"/>
      <c r="J842" s="103" t="s">
        <v>6694</v>
      </c>
      <c r="K842" s="97"/>
      <c r="L842" s="137" t="s">
        <v>6695</v>
      </c>
      <c r="M842" s="97">
        <v>50000</v>
      </c>
      <c r="N842" s="97">
        <v>50000</v>
      </c>
      <c r="O842" s="137"/>
      <c r="P842" s="137" t="s">
        <v>1599</v>
      </c>
      <c r="Q842" s="137"/>
      <c r="R842" s="110"/>
      <c r="S842" s="18"/>
      <c r="T842" s="5"/>
      <c r="U842" s="5"/>
      <c r="V842" s="5"/>
      <c r="W842" s="5"/>
    </row>
    <row r="843" spans="1:23" ht="67.5">
      <c r="A843" s="137">
        <v>838</v>
      </c>
      <c r="B843" s="137" t="s">
        <v>6696</v>
      </c>
      <c r="C843" s="137" t="s">
        <v>105</v>
      </c>
      <c r="D843" s="148" t="s">
        <v>1215</v>
      </c>
      <c r="E843" s="137" t="s">
        <v>6697</v>
      </c>
      <c r="F843" s="137" t="s">
        <v>193</v>
      </c>
      <c r="G843" s="137"/>
      <c r="H843" s="137" t="s">
        <v>22</v>
      </c>
      <c r="I843" s="137"/>
      <c r="J843" s="137" t="s">
        <v>6698</v>
      </c>
      <c r="K843" s="97"/>
      <c r="L843" s="137" t="s">
        <v>6699</v>
      </c>
      <c r="M843" s="97">
        <v>128</v>
      </c>
      <c r="N843" s="97">
        <v>128</v>
      </c>
      <c r="O843" s="137"/>
      <c r="P843" s="137" t="s">
        <v>1599</v>
      </c>
      <c r="Q843" s="137"/>
      <c r="R843" s="110"/>
      <c r="S843" s="18"/>
    </row>
    <row r="844" spans="1:23" ht="77.25" customHeight="1">
      <c r="A844" s="137">
        <v>839</v>
      </c>
      <c r="B844" s="137" t="s">
        <v>6700</v>
      </c>
      <c r="C844" s="137" t="s">
        <v>105</v>
      </c>
      <c r="D844" s="148" t="s">
        <v>1215</v>
      </c>
      <c r="E844" s="137" t="s">
        <v>6701</v>
      </c>
      <c r="F844" s="137"/>
      <c r="G844" s="137"/>
      <c r="H844" s="137" t="s">
        <v>22</v>
      </c>
      <c r="I844" s="137"/>
      <c r="J844" s="137" t="s">
        <v>6702</v>
      </c>
      <c r="K844" s="97"/>
      <c r="L844" s="137" t="s">
        <v>6703</v>
      </c>
      <c r="M844" s="97">
        <v>416</v>
      </c>
      <c r="N844" s="97">
        <v>416</v>
      </c>
      <c r="O844" s="137"/>
      <c r="P844" s="137" t="s">
        <v>1599</v>
      </c>
      <c r="Q844" s="137"/>
      <c r="R844" s="110"/>
      <c r="S844" s="18"/>
    </row>
    <row r="845" spans="1:23" ht="56.25">
      <c r="A845" s="137">
        <v>840</v>
      </c>
      <c r="B845" s="137" t="s">
        <v>6704</v>
      </c>
      <c r="C845" s="137" t="s">
        <v>105</v>
      </c>
      <c r="D845" s="148" t="s">
        <v>1215</v>
      </c>
      <c r="E845" s="137" t="s">
        <v>6705</v>
      </c>
      <c r="F845" s="137"/>
      <c r="G845" s="137"/>
      <c r="H845" s="137" t="s">
        <v>22</v>
      </c>
      <c r="I845" s="137"/>
      <c r="J845" s="137" t="s">
        <v>6706</v>
      </c>
      <c r="K845" s="97"/>
      <c r="L845" s="137" t="s">
        <v>6707</v>
      </c>
      <c r="M845" s="97">
        <v>264</v>
      </c>
      <c r="N845" s="97">
        <v>264</v>
      </c>
      <c r="O845" s="137"/>
      <c r="P845" s="137" t="s">
        <v>1599</v>
      </c>
      <c r="Q845" s="137"/>
      <c r="R845" s="110"/>
      <c r="S845" s="18"/>
    </row>
    <row r="846" spans="1:23" ht="56.25">
      <c r="A846" s="137">
        <v>841</v>
      </c>
      <c r="B846" s="137" t="s">
        <v>6708</v>
      </c>
      <c r="C846" s="137" t="s">
        <v>105</v>
      </c>
      <c r="D846" s="148" t="s">
        <v>1216</v>
      </c>
      <c r="E846" s="137" t="s">
        <v>1217</v>
      </c>
      <c r="F846" s="137"/>
      <c r="G846" s="137"/>
      <c r="H846" s="137" t="s">
        <v>22</v>
      </c>
      <c r="I846" s="137"/>
      <c r="J846" s="137" t="s">
        <v>6709</v>
      </c>
      <c r="K846" s="97"/>
      <c r="L846" s="137" t="s">
        <v>6710</v>
      </c>
      <c r="M846" s="97">
        <v>1705566</v>
      </c>
      <c r="N846" s="97">
        <v>1705566</v>
      </c>
      <c r="O846" s="137"/>
      <c r="P846" s="137" t="s">
        <v>1599</v>
      </c>
      <c r="Q846" s="137"/>
      <c r="R846" s="110"/>
      <c r="S846" s="18"/>
    </row>
    <row r="847" spans="1:23" ht="56.25">
      <c r="A847" s="137">
        <v>842</v>
      </c>
      <c r="B847" s="137" t="s">
        <v>6711</v>
      </c>
      <c r="C847" s="137" t="s">
        <v>105</v>
      </c>
      <c r="D847" s="148" t="s">
        <v>1218</v>
      </c>
      <c r="E847" s="137" t="s">
        <v>1219</v>
      </c>
      <c r="F847" s="137"/>
      <c r="G847" s="137"/>
      <c r="H847" s="137" t="s">
        <v>22</v>
      </c>
      <c r="I847" s="137"/>
      <c r="J847" s="103"/>
      <c r="K847" s="97"/>
      <c r="L847" s="142" t="s">
        <v>6712</v>
      </c>
      <c r="M847" s="97">
        <v>100000</v>
      </c>
      <c r="N847" s="97">
        <v>0</v>
      </c>
      <c r="O847" s="137"/>
      <c r="P847" s="137" t="s">
        <v>1599</v>
      </c>
      <c r="Q847" s="137"/>
      <c r="R847" s="110"/>
      <c r="S847" s="18"/>
    </row>
    <row r="848" spans="1:23" ht="56.25">
      <c r="A848" s="137">
        <v>843</v>
      </c>
      <c r="B848" s="137" t="s">
        <v>6713</v>
      </c>
      <c r="C848" s="137" t="s">
        <v>105</v>
      </c>
      <c r="D848" s="148" t="s">
        <v>1221</v>
      </c>
      <c r="E848" s="137" t="s">
        <v>1219</v>
      </c>
      <c r="F848" s="137"/>
      <c r="G848" s="137"/>
      <c r="H848" s="137" t="s">
        <v>22</v>
      </c>
      <c r="I848" s="137"/>
      <c r="J848" s="103" t="s">
        <v>6714</v>
      </c>
      <c r="K848" s="97"/>
      <c r="L848" s="142" t="s">
        <v>6715</v>
      </c>
      <c r="M848" s="97">
        <v>1696</v>
      </c>
      <c r="N848" s="97">
        <v>0</v>
      </c>
      <c r="O848" s="137"/>
      <c r="P848" s="137" t="s">
        <v>1599</v>
      </c>
      <c r="Q848" s="137"/>
      <c r="R848" s="110"/>
      <c r="S848" s="18"/>
    </row>
    <row r="849" spans="1:19" ht="56.25">
      <c r="A849" s="137">
        <v>844</v>
      </c>
      <c r="B849" s="137" t="s">
        <v>6716</v>
      </c>
      <c r="C849" s="137" t="s">
        <v>105</v>
      </c>
      <c r="D849" s="148" t="s">
        <v>19200</v>
      </c>
      <c r="E849" s="137" t="s">
        <v>19201</v>
      </c>
      <c r="F849" s="137"/>
      <c r="G849" s="137"/>
      <c r="H849" s="137" t="s">
        <v>22</v>
      </c>
      <c r="I849" s="137"/>
      <c r="J849" s="103"/>
      <c r="K849" s="97"/>
      <c r="L849" s="142">
        <v>110004</v>
      </c>
      <c r="M849" s="97">
        <v>396892.86</v>
      </c>
      <c r="N849" s="97">
        <v>0</v>
      </c>
      <c r="O849" s="137"/>
      <c r="P849" s="137" t="s">
        <v>1599</v>
      </c>
      <c r="Q849" s="137"/>
      <c r="R849" s="110"/>
      <c r="S849" s="18"/>
    </row>
    <row r="850" spans="1:19" ht="100.5" customHeight="1">
      <c r="A850" s="137">
        <v>845</v>
      </c>
      <c r="B850" s="137" t="s">
        <v>6717</v>
      </c>
      <c r="C850" s="137" t="s">
        <v>105</v>
      </c>
      <c r="D850" s="148" t="s">
        <v>18668</v>
      </c>
      <c r="E850" s="137" t="s">
        <v>18669</v>
      </c>
      <c r="F850" s="137" t="s">
        <v>18664</v>
      </c>
      <c r="G850" s="137" t="s">
        <v>18665</v>
      </c>
      <c r="H850" s="137" t="s">
        <v>22</v>
      </c>
      <c r="I850" s="137" t="s">
        <v>18666</v>
      </c>
      <c r="J850" s="137" t="s">
        <v>18667</v>
      </c>
      <c r="K850" s="97"/>
      <c r="L850" s="137">
        <v>1101030002</v>
      </c>
      <c r="M850" s="97">
        <v>8160</v>
      </c>
      <c r="N850" s="97">
        <v>0</v>
      </c>
      <c r="O850" s="137"/>
      <c r="P850" s="137" t="s">
        <v>1599</v>
      </c>
      <c r="Q850" s="137"/>
      <c r="R850" s="110"/>
      <c r="S850" s="18"/>
    </row>
    <row r="851" spans="1:19" ht="90.75" customHeight="1">
      <c r="A851" s="137">
        <v>846</v>
      </c>
      <c r="B851" s="137" t="s">
        <v>6718</v>
      </c>
      <c r="C851" s="137" t="s">
        <v>105</v>
      </c>
      <c r="D851" s="148" t="s">
        <v>19267</v>
      </c>
      <c r="E851" s="137" t="s">
        <v>117</v>
      </c>
      <c r="F851" s="137"/>
      <c r="G851" s="137"/>
      <c r="H851" s="137" t="s">
        <v>22</v>
      </c>
      <c r="I851" s="137"/>
      <c r="J851" s="137" t="s">
        <v>5818</v>
      </c>
      <c r="K851" s="97"/>
      <c r="L851" s="137">
        <v>1101030003</v>
      </c>
      <c r="M851" s="97">
        <v>8160</v>
      </c>
      <c r="N851" s="97">
        <v>0</v>
      </c>
      <c r="O851" s="137"/>
      <c r="P851" s="137" t="s">
        <v>1599</v>
      </c>
      <c r="Q851" s="137"/>
      <c r="R851" s="110"/>
      <c r="S851" s="18"/>
    </row>
    <row r="852" spans="1:19" ht="83.25" customHeight="1">
      <c r="A852" s="137">
        <v>847</v>
      </c>
      <c r="B852" s="137" t="s">
        <v>6720</v>
      </c>
      <c r="C852" s="137" t="s">
        <v>105</v>
      </c>
      <c r="D852" s="148" t="s">
        <v>19271</v>
      </c>
      <c r="E852" s="137" t="s">
        <v>117</v>
      </c>
      <c r="F852" s="137"/>
      <c r="G852" s="137"/>
      <c r="H852" s="137" t="s">
        <v>22</v>
      </c>
      <c r="I852" s="137"/>
      <c r="J852" s="137">
        <v>0.4</v>
      </c>
      <c r="K852" s="97"/>
      <c r="L852" s="137" t="s">
        <v>6770</v>
      </c>
      <c r="M852" s="97">
        <v>8160</v>
      </c>
      <c r="N852" s="97">
        <v>0</v>
      </c>
      <c r="O852" s="137"/>
      <c r="P852" s="137" t="s">
        <v>1599</v>
      </c>
      <c r="Q852" s="137"/>
      <c r="R852" s="110"/>
      <c r="S852" s="18"/>
    </row>
    <row r="853" spans="1:19" ht="70.5" customHeight="1">
      <c r="A853" s="137">
        <v>848</v>
      </c>
      <c r="B853" s="137" t="s">
        <v>6721</v>
      </c>
      <c r="C853" s="137" t="s">
        <v>105</v>
      </c>
      <c r="D853" s="148" t="s">
        <v>19268</v>
      </c>
      <c r="E853" s="137" t="s">
        <v>117</v>
      </c>
      <c r="F853" s="137"/>
      <c r="G853" s="137"/>
      <c r="H853" s="137" t="s">
        <v>22</v>
      </c>
      <c r="I853" s="137"/>
      <c r="J853" s="137" t="s">
        <v>5105</v>
      </c>
      <c r="K853" s="97"/>
      <c r="L853" s="137" t="s">
        <v>6724</v>
      </c>
      <c r="M853" s="97">
        <v>4800</v>
      </c>
      <c r="N853" s="97">
        <v>0</v>
      </c>
      <c r="O853" s="137"/>
      <c r="P853" s="137" t="s">
        <v>1599</v>
      </c>
      <c r="Q853" s="137"/>
      <c r="R853" s="110"/>
      <c r="S853" s="18"/>
    </row>
    <row r="854" spans="1:19" ht="93" customHeight="1">
      <c r="A854" s="137">
        <v>849</v>
      </c>
      <c r="B854" s="137" t="s">
        <v>6722</v>
      </c>
      <c r="C854" s="137" t="s">
        <v>105</v>
      </c>
      <c r="D854" s="148" t="s">
        <v>6726</v>
      </c>
      <c r="E854" s="137" t="s">
        <v>117</v>
      </c>
      <c r="F854" s="137"/>
      <c r="G854" s="137"/>
      <c r="H854" s="137" t="s">
        <v>22</v>
      </c>
      <c r="I854" s="137"/>
      <c r="J854" s="137" t="s">
        <v>5815</v>
      </c>
      <c r="K854" s="97"/>
      <c r="L854" s="137" t="s">
        <v>6727</v>
      </c>
      <c r="M854" s="97">
        <v>1700</v>
      </c>
      <c r="N854" s="97">
        <v>0</v>
      </c>
      <c r="O854" s="137"/>
      <c r="P854" s="137" t="s">
        <v>1599</v>
      </c>
      <c r="Q854" s="137"/>
      <c r="R854" s="110"/>
      <c r="S854" s="18"/>
    </row>
    <row r="855" spans="1:19" ht="66" customHeight="1">
      <c r="A855" s="137">
        <v>850</v>
      </c>
      <c r="B855" s="137" t="s">
        <v>6723</v>
      </c>
      <c r="C855" s="137" t="s">
        <v>105</v>
      </c>
      <c r="D855" s="148" t="s">
        <v>6729</v>
      </c>
      <c r="E855" s="137" t="s">
        <v>117</v>
      </c>
      <c r="F855" s="137"/>
      <c r="G855" s="137"/>
      <c r="H855" s="137" t="s">
        <v>22</v>
      </c>
      <c r="I855" s="137"/>
      <c r="J855" s="137" t="s">
        <v>5456</v>
      </c>
      <c r="K855" s="97"/>
      <c r="L855" s="137" t="s">
        <v>6730</v>
      </c>
      <c r="M855" s="97">
        <v>1200</v>
      </c>
      <c r="N855" s="97">
        <v>0</v>
      </c>
      <c r="O855" s="137"/>
      <c r="P855" s="137" t="s">
        <v>1599</v>
      </c>
      <c r="Q855" s="137"/>
      <c r="R855" s="110"/>
      <c r="S855" s="18"/>
    </row>
    <row r="856" spans="1:19" ht="66" customHeight="1">
      <c r="A856" s="137">
        <v>851</v>
      </c>
      <c r="B856" s="137" t="s">
        <v>6725</v>
      </c>
      <c r="C856" s="137" t="s">
        <v>105</v>
      </c>
      <c r="D856" s="148" t="s">
        <v>19272</v>
      </c>
      <c r="E856" s="137" t="s">
        <v>117</v>
      </c>
      <c r="F856" s="137"/>
      <c r="G856" s="137"/>
      <c r="H856" s="137" t="s">
        <v>22</v>
      </c>
      <c r="I856" s="137"/>
      <c r="J856" s="137" t="s">
        <v>5818</v>
      </c>
      <c r="K856" s="97"/>
      <c r="L856" s="137" t="s">
        <v>6732</v>
      </c>
      <c r="M856" s="97">
        <v>2400</v>
      </c>
      <c r="N856" s="97">
        <v>0</v>
      </c>
      <c r="O856" s="137"/>
      <c r="P856" s="137" t="s">
        <v>1599</v>
      </c>
      <c r="Q856" s="137"/>
      <c r="R856" s="110"/>
      <c r="S856" s="18"/>
    </row>
    <row r="857" spans="1:19" ht="56.25">
      <c r="A857" s="137">
        <v>852</v>
      </c>
      <c r="B857" s="137" t="s">
        <v>6728</v>
      </c>
      <c r="C857" s="137" t="s">
        <v>105</v>
      </c>
      <c r="D857" s="148" t="s">
        <v>6734</v>
      </c>
      <c r="E857" s="137" t="s">
        <v>117</v>
      </c>
      <c r="F857" s="137"/>
      <c r="G857" s="137"/>
      <c r="H857" s="137" t="s">
        <v>22</v>
      </c>
      <c r="I857" s="137"/>
      <c r="J857" s="137" t="s">
        <v>5804</v>
      </c>
      <c r="K857" s="97"/>
      <c r="L857" s="137" t="s">
        <v>6735</v>
      </c>
      <c r="M857" s="97">
        <v>3600</v>
      </c>
      <c r="N857" s="97">
        <v>0</v>
      </c>
      <c r="O857" s="137"/>
      <c r="P857" s="137" t="s">
        <v>1599</v>
      </c>
      <c r="Q857" s="137"/>
      <c r="R857" s="110"/>
      <c r="S857" s="18"/>
    </row>
    <row r="858" spans="1:19" ht="56.25">
      <c r="A858" s="137">
        <v>853</v>
      </c>
      <c r="B858" s="137" t="s">
        <v>6731</v>
      </c>
      <c r="C858" s="137" t="s">
        <v>105</v>
      </c>
      <c r="D858" s="148" t="s">
        <v>6737</v>
      </c>
      <c r="E858" s="137" t="s">
        <v>117</v>
      </c>
      <c r="F858" s="137"/>
      <c r="G858" s="137"/>
      <c r="H858" s="137" t="s">
        <v>22</v>
      </c>
      <c r="I858" s="137"/>
      <c r="J858" s="137" t="s">
        <v>5108</v>
      </c>
      <c r="K858" s="97"/>
      <c r="L858" s="137" t="s">
        <v>6738</v>
      </c>
      <c r="M858" s="97">
        <v>24000</v>
      </c>
      <c r="N858" s="97">
        <v>0</v>
      </c>
      <c r="O858" s="137"/>
      <c r="P858" s="137" t="s">
        <v>1599</v>
      </c>
      <c r="Q858" s="137"/>
      <c r="R858" s="110"/>
      <c r="S858" s="18"/>
    </row>
    <row r="859" spans="1:19" ht="67.5">
      <c r="A859" s="137">
        <v>854</v>
      </c>
      <c r="B859" s="137" t="s">
        <v>6733</v>
      </c>
      <c r="C859" s="137" t="s">
        <v>105</v>
      </c>
      <c r="D859" s="148" t="s">
        <v>6740</v>
      </c>
      <c r="E859" s="137" t="s">
        <v>117</v>
      </c>
      <c r="F859" s="137"/>
      <c r="G859" s="137"/>
      <c r="H859" s="137" t="s">
        <v>22</v>
      </c>
      <c r="I859" s="137"/>
      <c r="J859" s="137" t="s">
        <v>5220</v>
      </c>
      <c r="K859" s="97"/>
      <c r="L859" s="137" t="s">
        <v>6741</v>
      </c>
      <c r="M859" s="97">
        <v>5440</v>
      </c>
      <c r="N859" s="97">
        <v>0</v>
      </c>
      <c r="O859" s="137"/>
      <c r="P859" s="137" t="s">
        <v>1599</v>
      </c>
      <c r="Q859" s="137"/>
      <c r="R859" s="110"/>
      <c r="S859" s="18"/>
    </row>
    <row r="860" spans="1:19" ht="79.900000000000006" customHeight="1">
      <c r="A860" s="137">
        <v>855</v>
      </c>
      <c r="B860" s="137" t="s">
        <v>6736</v>
      </c>
      <c r="C860" s="137" t="s">
        <v>105</v>
      </c>
      <c r="D860" s="148" t="s">
        <v>19273</v>
      </c>
      <c r="E860" s="137" t="s">
        <v>117</v>
      </c>
      <c r="F860" s="137"/>
      <c r="G860" s="137"/>
      <c r="H860" s="137" t="s">
        <v>22</v>
      </c>
      <c r="I860" s="137"/>
      <c r="J860" s="137" t="s">
        <v>5224</v>
      </c>
      <c r="K860" s="97"/>
      <c r="L860" s="137" t="s">
        <v>6743</v>
      </c>
      <c r="M860" s="97">
        <v>3600</v>
      </c>
      <c r="N860" s="97">
        <v>0</v>
      </c>
      <c r="O860" s="137"/>
      <c r="P860" s="137" t="s">
        <v>1599</v>
      </c>
      <c r="Q860" s="137"/>
      <c r="R860" s="110"/>
      <c r="S860" s="18"/>
    </row>
    <row r="861" spans="1:19" ht="99.75" customHeight="1">
      <c r="A861" s="137">
        <v>856</v>
      </c>
      <c r="B861" s="137" t="s">
        <v>6739</v>
      </c>
      <c r="C861" s="137" t="s">
        <v>105</v>
      </c>
      <c r="D861" s="148" t="s">
        <v>6745</v>
      </c>
      <c r="E861" s="137" t="s">
        <v>117</v>
      </c>
      <c r="F861" s="137"/>
      <c r="G861" s="137"/>
      <c r="H861" s="137" t="s">
        <v>22</v>
      </c>
      <c r="I861" s="137"/>
      <c r="J861" s="137" t="s">
        <v>5859</v>
      </c>
      <c r="K861" s="97"/>
      <c r="L861" s="137" t="s">
        <v>6746</v>
      </c>
      <c r="M861" s="97">
        <v>20800</v>
      </c>
      <c r="N861" s="97">
        <v>0</v>
      </c>
      <c r="O861" s="137"/>
      <c r="P861" s="137" t="s">
        <v>1599</v>
      </c>
      <c r="Q861" s="137"/>
      <c r="R861" s="110"/>
      <c r="S861" s="18"/>
    </row>
    <row r="862" spans="1:19" ht="56.25">
      <c r="A862" s="137">
        <v>857</v>
      </c>
      <c r="B862" s="137" t="s">
        <v>6742</v>
      </c>
      <c r="C862" s="137" t="s">
        <v>105</v>
      </c>
      <c r="D862" s="148" t="s">
        <v>6748</v>
      </c>
      <c r="E862" s="137" t="s">
        <v>117</v>
      </c>
      <c r="F862" s="137"/>
      <c r="G862" s="137"/>
      <c r="H862" s="137" t="s">
        <v>22</v>
      </c>
      <c r="I862" s="137"/>
      <c r="J862" s="137" t="s">
        <v>5105</v>
      </c>
      <c r="K862" s="97"/>
      <c r="L862" s="137" t="s">
        <v>6749</v>
      </c>
      <c r="M862" s="97">
        <v>4000</v>
      </c>
      <c r="N862" s="97">
        <v>0</v>
      </c>
      <c r="O862" s="137"/>
      <c r="P862" s="137" t="s">
        <v>1599</v>
      </c>
      <c r="Q862" s="137"/>
      <c r="R862" s="110"/>
      <c r="S862" s="18"/>
    </row>
    <row r="863" spans="1:19" ht="67.5">
      <c r="A863" s="137">
        <v>858</v>
      </c>
      <c r="B863" s="137" t="s">
        <v>6744</v>
      </c>
      <c r="C863" s="137" t="s">
        <v>105</v>
      </c>
      <c r="D863" s="148" t="s">
        <v>19269</v>
      </c>
      <c r="E863" s="137" t="s">
        <v>117</v>
      </c>
      <c r="F863" s="137"/>
      <c r="G863" s="137"/>
      <c r="H863" s="137" t="s">
        <v>22</v>
      </c>
      <c r="I863" s="137"/>
      <c r="J863" s="137" t="s">
        <v>4901</v>
      </c>
      <c r="K863" s="97"/>
      <c r="L863" s="137" t="s">
        <v>6751</v>
      </c>
      <c r="M863" s="97">
        <v>8000</v>
      </c>
      <c r="N863" s="97">
        <v>0</v>
      </c>
      <c r="O863" s="137"/>
      <c r="P863" s="137" t="s">
        <v>1599</v>
      </c>
      <c r="Q863" s="137"/>
      <c r="R863" s="110"/>
      <c r="S863" s="18"/>
    </row>
    <row r="864" spans="1:19" ht="72" customHeight="1">
      <c r="A864" s="137">
        <v>859</v>
      </c>
      <c r="B864" s="137" t="s">
        <v>6747</v>
      </c>
      <c r="C864" s="137" t="s">
        <v>105</v>
      </c>
      <c r="D864" s="148" t="s">
        <v>19270</v>
      </c>
      <c r="E864" s="137" t="s">
        <v>117</v>
      </c>
      <c r="F864" s="137"/>
      <c r="G864" s="137"/>
      <c r="H864" s="137" t="s">
        <v>22</v>
      </c>
      <c r="I864" s="137"/>
      <c r="J864" s="137" t="s">
        <v>6236</v>
      </c>
      <c r="K864" s="97"/>
      <c r="L864" s="137" t="s">
        <v>19274</v>
      </c>
      <c r="M864" s="97">
        <v>7600</v>
      </c>
      <c r="N864" s="97">
        <v>0</v>
      </c>
      <c r="O864" s="137"/>
      <c r="P864" s="137" t="s">
        <v>1599</v>
      </c>
      <c r="Q864" s="137"/>
      <c r="R864" s="110"/>
      <c r="S864" s="18"/>
    </row>
    <row r="865" spans="1:23" ht="134.25" customHeight="1">
      <c r="A865" s="137">
        <v>860</v>
      </c>
      <c r="B865" s="137" t="s">
        <v>6750</v>
      </c>
      <c r="C865" s="137" t="s">
        <v>105</v>
      </c>
      <c r="D865" s="148" t="s">
        <v>1222</v>
      </c>
      <c r="E865" s="137" t="s">
        <v>117</v>
      </c>
      <c r="F865" s="137"/>
      <c r="G865" s="137"/>
      <c r="H865" s="137" t="s">
        <v>22</v>
      </c>
      <c r="I865" s="137"/>
      <c r="J865" s="137" t="s">
        <v>5105</v>
      </c>
      <c r="K865" s="97"/>
      <c r="L865" s="137" t="s">
        <v>6754</v>
      </c>
      <c r="M865" s="97">
        <v>3400</v>
      </c>
      <c r="N865" s="97">
        <v>0</v>
      </c>
      <c r="O865" s="137"/>
      <c r="P865" s="137" t="s">
        <v>1599</v>
      </c>
      <c r="Q865" s="137"/>
      <c r="R865" s="110"/>
      <c r="S865" s="18"/>
    </row>
    <row r="866" spans="1:23" ht="78.75">
      <c r="A866" s="137">
        <v>861</v>
      </c>
      <c r="B866" s="137" t="s">
        <v>6752</v>
      </c>
      <c r="C866" s="137" t="s">
        <v>105</v>
      </c>
      <c r="D866" s="148" t="s">
        <v>6756</v>
      </c>
      <c r="E866" s="137" t="s">
        <v>117</v>
      </c>
      <c r="F866" s="137"/>
      <c r="G866" s="137"/>
      <c r="H866" s="137" t="s">
        <v>22</v>
      </c>
      <c r="I866" s="137"/>
      <c r="J866" s="137" t="s">
        <v>5815</v>
      </c>
      <c r="K866" s="97"/>
      <c r="L866" s="137" t="s">
        <v>6757</v>
      </c>
      <c r="M866" s="97">
        <v>8000</v>
      </c>
      <c r="N866" s="97">
        <v>0</v>
      </c>
      <c r="O866" s="137"/>
      <c r="P866" s="137" t="s">
        <v>1599</v>
      </c>
      <c r="Q866" s="137"/>
      <c r="R866" s="110"/>
      <c r="S866" s="18"/>
    </row>
    <row r="867" spans="1:23" ht="56.25">
      <c r="A867" s="137">
        <v>862</v>
      </c>
      <c r="B867" s="137" t="s">
        <v>6753</v>
      </c>
      <c r="C867" s="137" t="s">
        <v>105</v>
      </c>
      <c r="D867" s="148" t="s">
        <v>6759</v>
      </c>
      <c r="E867" s="137" t="s">
        <v>117</v>
      </c>
      <c r="F867" s="137"/>
      <c r="G867" s="137"/>
      <c r="H867" s="137" t="s">
        <v>22</v>
      </c>
      <c r="I867" s="137"/>
      <c r="J867" s="137" t="s">
        <v>5220</v>
      </c>
      <c r="K867" s="97"/>
      <c r="L867" s="137" t="s">
        <v>6760</v>
      </c>
      <c r="M867" s="97">
        <v>2720</v>
      </c>
      <c r="N867" s="97">
        <v>0</v>
      </c>
      <c r="O867" s="137"/>
      <c r="P867" s="137" t="s">
        <v>1599</v>
      </c>
      <c r="Q867" s="137"/>
      <c r="R867" s="110"/>
      <c r="S867" s="18"/>
    </row>
    <row r="868" spans="1:23" ht="56.25">
      <c r="A868" s="137">
        <v>863</v>
      </c>
      <c r="B868" s="137" t="s">
        <v>6755</v>
      </c>
      <c r="C868" s="137" t="s">
        <v>105</v>
      </c>
      <c r="D868" s="148" t="s">
        <v>1223</v>
      </c>
      <c r="E868" s="137" t="s">
        <v>117</v>
      </c>
      <c r="F868" s="137"/>
      <c r="G868" s="137"/>
      <c r="H868" s="137" t="s">
        <v>22</v>
      </c>
      <c r="I868" s="137"/>
      <c r="J868" s="137" t="s">
        <v>5231</v>
      </c>
      <c r="K868" s="97"/>
      <c r="L868" s="137" t="s">
        <v>6762</v>
      </c>
      <c r="M868" s="97">
        <v>2380</v>
      </c>
      <c r="N868" s="97">
        <v>0</v>
      </c>
      <c r="O868" s="137"/>
      <c r="P868" s="137" t="s">
        <v>1599</v>
      </c>
      <c r="Q868" s="137"/>
      <c r="R868" s="110"/>
      <c r="S868" s="18"/>
    </row>
    <row r="869" spans="1:23" ht="64.5" customHeight="1">
      <c r="A869" s="137">
        <v>864</v>
      </c>
      <c r="B869" s="137" t="s">
        <v>6758</v>
      </c>
      <c r="C869" s="137" t="s">
        <v>105</v>
      </c>
      <c r="D869" s="148" t="s">
        <v>6764</v>
      </c>
      <c r="E869" s="137" t="s">
        <v>6719</v>
      </c>
      <c r="F869" s="137"/>
      <c r="G869" s="137"/>
      <c r="H869" s="137" t="s">
        <v>22</v>
      </c>
      <c r="I869" s="137"/>
      <c r="J869" s="137" t="s">
        <v>4964</v>
      </c>
      <c r="K869" s="97"/>
      <c r="L869" s="137" t="s">
        <v>6765</v>
      </c>
      <c r="M869" s="97">
        <v>1020</v>
      </c>
      <c r="N869" s="97">
        <v>0</v>
      </c>
      <c r="O869" s="137"/>
      <c r="P869" s="137" t="s">
        <v>1599</v>
      </c>
      <c r="Q869" s="137"/>
      <c r="R869" s="110"/>
      <c r="S869" s="18"/>
    </row>
    <row r="870" spans="1:23" ht="67.5">
      <c r="A870" s="137">
        <v>865</v>
      </c>
      <c r="B870" s="137" t="s">
        <v>6761</v>
      </c>
      <c r="C870" s="137" t="s">
        <v>105</v>
      </c>
      <c r="D870" s="148" t="s">
        <v>6767</v>
      </c>
      <c r="E870" s="137" t="s">
        <v>117</v>
      </c>
      <c r="F870" s="137"/>
      <c r="G870" s="137"/>
      <c r="H870" s="137" t="s">
        <v>22</v>
      </c>
      <c r="I870" s="137"/>
      <c r="J870" s="137" t="s">
        <v>5818</v>
      </c>
      <c r="K870" s="97"/>
      <c r="L870" s="137" t="s">
        <v>6768</v>
      </c>
      <c r="M870" s="97">
        <v>9600</v>
      </c>
      <c r="N870" s="97">
        <v>0</v>
      </c>
      <c r="O870" s="137"/>
      <c r="P870" s="137" t="s">
        <v>1599</v>
      </c>
      <c r="Q870" s="137"/>
      <c r="R870" s="110"/>
      <c r="S870" s="18"/>
    </row>
    <row r="871" spans="1:23" ht="90">
      <c r="A871" s="137">
        <v>866</v>
      </c>
      <c r="B871" s="137" t="s">
        <v>6763</v>
      </c>
      <c r="C871" s="137" t="s">
        <v>105</v>
      </c>
      <c r="D871" s="148" t="s">
        <v>6772</v>
      </c>
      <c r="E871" s="137" t="s">
        <v>117</v>
      </c>
      <c r="F871" s="137"/>
      <c r="G871" s="137"/>
      <c r="H871" s="137" t="s">
        <v>22</v>
      </c>
      <c r="I871" s="137"/>
      <c r="J871" s="137" t="s">
        <v>5957</v>
      </c>
      <c r="K871" s="97"/>
      <c r="L871" s="137" t="s">
        <v>6773</v>
      </c>
      <c r="M871" s="97">
        <v>680</v>
      </c>
      <c r="N871" s="97">
        <v>0</v>
      </c>
      <c r="O871" s="137"/>
      <c r="P871" s="137" t="s">
        <v>1599</v>
      </c>
      <c r="Q871" s="137"/>
      <c r="R871" s="110"/>
      <c r="S871" s="18"/>
    </row>
    <row r="872" spans="1:23" ht="111.75" customHeight="1">
      <c r="A872" s="137">
        <v>867</v>
      </c>
      <c r="B872" s="137" t="s">
        <v>6766</v>
      </c>
      <c r="C872" s="137" t="s">
        <v>105</v>
      </c>
      <c r="D872" s="148" t="s">
        <v>6775</v>
      </c>
      <c r="E872" s="137" t="s">
        <v>117</v>
      </c>
      <c r="F872" s="137"/>
      <c r="G872" s="137"/>
      <c r="H872" s="137" t="s">
        <v>22</v>
      </c>
      <c r="I872" s="137"/>
      <c r="J872" s="137" t="s">
        <v>5957</v>
      </c>
      <c r="K872" s="97"/>
      <c r="L872" s="137" t="s">
        <v>6776</v>
      </c>
      <c r="M872" s="97">
        <v>680</v>
      </c>
      <c r="N872" s="97">
        <v>0</v>
      </c>
      <c r="O872" s="137"/>
      <c r="P872" s="137" t="s">
        <v>1599</v>
      </c>
      <c r="Q872" s="137"/>
      <c r="R872" s="110"/>
      <c r="S872" s="18"/>
    </row>
    <row r="873" spans="1:23" ht="67.5">
      <c r="A873" s="137">
        <v>868</v>
      </c>
      <c r="B873" s="137" t="s">
        <v>6769</v>
      </c>
      <c r="C873" s="137" t="s">
        <v>105</v>
      </c>
      <c r="D873" s="148" t="s">
        <v>6778</v>
      </c>
      <c r="E873" s="137" t="s">
        <v>117</v>
      </c>
      <c r="F873" s="137"/>
      <c r="G873" s="137"/>
      <c r="H873" s="137" t="s">
        <v>22</v>
      </c>
      <c r="I873" s="137"/>
      <c r="J873" s="137" t="s">
        <v>5815</v>
      </c>
      <c r="K873" s="97"/>
      <c r="L873" s="137" t="s">
        <v>6779</v>
      </c>
      <c r="M873" s="97">
        <v>1700</v>
      </c>
      <c r="N873" s="97">
        <v>0</v>
      </c>
      <c r="O873" s="137"/>
      <c r="P873" s="137" t="s">
        <v>1599</v>
      </c>
      <c r="Q873" s="137"/>
      <c r="R873" s="110"/>
      <c r="S873" s="18"/>
    </row>
    <row r="874" spans="1:23" ht="78.75" customHeight="1">
      <c r="A874" s="137">
        <v>869</v>
      </c>
      <c r="B874" s="137" t="s">
        <v>6771</v>
      </c>
      <c r="C874" s="137" t="s">
        <v>105</v>
      </c>
      <c r="D874" s="148" t="s">
        <v>6781</v>
      </c>
      <c r="E874" s="137" t="s">
        <v>117</v>
      </c>
      <c r="F874" s="137"/>
      <c r="G874" s="137"/>
      <c r="H874" s="137" t="s">
        <v>22</v>
      </c>
      <c r="I874" s="137"/>
      <c r="J874" s="137" t="s">
        <v>6782</v>
      </c>
      <c r="K874" s="97"/>
      <c r="L874" s="137" t="s">
        <v>6783</v>
      </c>
      <c r="M874" s="97">
        <v>240</v>
      </c>
      <c r="N874" s="97">
        <v>0</v>
      </c>
      <c r="O874" s="137"/>
      <c r="P874" s="137" t="s">
        <v>1599</v>
      </c>
      <c r="Q874" s="137"/>
      <c r="R874" s="110"/>
      <c r="S874" s="18"/>
    </row>
    <row r="875" spans="1:23" ht="56.25">
      <c r="A875" s="137">
        <v>870</v>
      </c>
      <c r="B875" s="137" t="s">
        <v>6774</v>
      </c>
      <c r="C875" s="137" t="s">
        <v>105</v>
      </c>
      <c r="D875" s="148" t="s">
        <v>6785</v>
      </c>
      <c r="E875" s="137" t="s">
        <v>117</v>
      </c>
      <c r="F875" s="137"/>
      <c r="G875" s="137"/>
      <c r="H875" s="137" t="s">
        <v>22</v>
      </c>
      <c r="I875" s="137"/>
      <c r="J875" s="137" t="s">
        <v>5830</v>
      </c>
      <c r="K875" s="97"/>
      <c r="L875" s="137" t="s">
        <v>6786</v>
      </c>
      <c r="M875" s="97">
        <v>1360</v>
      </c>
      <c r="N875" s="97">
        <v>0</v>
      </c>
      <c r="O875" s="137"/>
      <c r="P875" s="137" t="s">
        <v>1599</v>
      </c>
      <c r="Q875" s="137"/>
      <c r="R875" s="110"/>
      <c r="S875" s="18"/>
    </row>
    <row r="876" spans="1:23" ht="56.25">
      <c r="A876" s="137">
        <v>871</v>
      </c>
      <c r="B876" s="137" t="s">
        <v>6777</v>
      </c>
      <c r="C876" s="137" t="s">
        <v>105</v>
      </c>
      <c r="D876" s="148" t="s">
        <v>1224</v>
      </c>
      <c r="E876" s="137" t="s">
        <v>117</v>
      </c>
      <c r="F876" s="137"/>
      <c r="G876" s="137"/>
      <c r="H876" s="137" t="s">
        <v>22</v>
      </c>
      <c r="I876" s="137"/>
      <c r="J876" s="137" t="s">
        <v>5111</v>
      </c>
      <c r="K876" s="97"/>
      <c r="L876" s="137" t="s">
        <v>6788</v>
      </c>
      <c r="M876" s="97">
        <v>4080</v>
      </c>
      <c r="N876" s="97">
        <v>0</v>
      </c>
      <c r="O876" s="137"/>
      <c r="P876" s="137" t="s">
        <v>1599</v>
      </c>
      <c r="Q876" s="137"/>
      <c r="R876" s="110"/>
      <c r="S876" s="18"/>
    </row>
    <row r="877" spans="1:23" ht="66" customHeight="1">
      <c r="A877" s="137">
        <v>872</v>
      </c>
      <c r="B877" s="137" t="s">
        <v>6780</v>
      </c>
      <c r="C877" s="137" t="s">
        <v>105</v>
      </c>
      <c r="D877" s="148" t="s">
        <v>1225</v>
      </c>
      <c r="E877" s="137" t="s">
        <v>117</v>
      </c>
      <c r="F877" s="137"/>
      <c r="G877" s="137"/>
      <c r="H877" s="137" t="s">
        <v>22</v>
      </c>
      <c r="I877" s="137"/>
      <c r="J877" s="137" t="s">
        <v>5957</v>
      </c>
      <c r="K877" s="97"/>
      <c r="L877" s="137" t="s">
        <v>6790</v>
      </c>
      <c r="M877" s="97">
        <v>680</v>
      </c>
      <c r="N877" s="97">
        <v>0</v>
      </c>
      <c r="O877" s="137"/>
      <c r="P877" s="137" t="s">
        <v>1599</v>
      </c>
      <c r="Q877" s="137"/>
      <c r="R877" s="110"/>
      <c r="S877" s="18"/>
    </row>
    <row r="878" spans="1:23" ht="67.5">
      <c r="A878" s="137">
        <v>873</v>
      </c>
      <c r="B878" s="137" t="s">
        <v>6784</v>
      </c>
      <c r="C878" s="137" t="s">
        <v>105</v>
      </c>
      <c r="D878" s="148" t="s">
        <v>6792</v>
      </c>
      <c r="E878" s="137" t="s">
        <v>117</v>
      </c>
      <c r="F878" s="137"/>
      <c r="G878" s="137"/>
      <c r="H878" s="137" t="s">
        <v>22</v>
      </c>
      <c r="I878" s="137"/>
      <c r="J878" s="137" t="s">
        <v>4964</v>
      </c>
      <c r="K878" s="97"/>
      <c r="L878" s="137" t="s">
        <v>6793</v>
      </c>
      <c r="M878" s="97">
        <v>1020</v>
      </c>
      <c r="N878" s="97">
        <v>0</v>
      </c>
      <c r="O878" s="137"/>
      <c r="P878" s="137" t="s">
        <v>1599</v>
      </c>
      <c r="Q878" s="137"/>
      <c r="R878" s="110"/>
      <c r="S878" s="18"/>
    </row>
    <row r="879" spans="1:23" ht="69.75" customHeight="1">
      <c r="A879" s="137">
        <v>874</v>
      </c>
      <c r="B879" s="137" t="s">
        <v>6787</v>
      </c>
      <c r="C879" s="137" t="s">
        <v>105</v>
      </c>
      <c r="D879" s="148" t="s">
        <v>6795</v>
      </c>
      <c r="E879" s="137" t="s">
        <v>117</v>
      </c>
      <c r="F879" s="137"/>
      <c r="G879" s="137"/>
      <c r="H879" s="137" t="s">
        <v>22</v>
      </c>
      <c r="I879" s="137"/>
      <c r="J879" s="137" t="s">
        <v>5957</v>
      </c>
      <c r="K879" s="97"/>
      <c r="L879" s="137" t="s">
        <v>6796</v>
      </c>
      <c r="M879" s="97">
        <v>680</v>
      </c>
      <c r="N879" s="97">
        <v>0</v>
      </c>
      <c r="O879" s="137"/>
      <c r="P879" s="137" t="s">
        <v>1599</v>
      </c>
      <c r="Q879" s="137"/>
      <c r="R879" s="110"/>
      <c r="S879" s="18"/>
      <c r="T879" s="10"/>
      <c r="U879" s="10"/>
      <c r="V879" s="10"/>
      <c r="W879" s="10"/>
    </row>
    <row r="880" spans="1:23" ht="65.25" customHeight="1">
      <c r="A880" s="137">
        <v>875</v>
      </c>
      <c r="B880" s="137" t="s">
        <v>6789</v>
      </c>
      <c r="C880" s="137" t="s">
        <v>105</v>
      </c>
      <c r="D880" s="148" t="s">
        <v>6798</v>
      </c>
      <c r="E880" s="137" t="s">
        <v>117</v>
      </c>
      <c r="F880" s="137"/>
      <c r="G880" s="137"/>
      <c r="H880" s="137" t="s">
        <v>22</v>
      </c>
      <c r="I880" s="137"/>
      <c r="J880" s="137" t="s">
        <v>6799</v>
      </c>
      <c r="K880" s="97"/>
      <c r="L880" s="137" t="s">
        <v>6800</v>
      </c>
      <c r="M880" s="97">
        <v>20400</v>
      </c>
      <c r="N880" s="97">
        <v>0</v>
      </c>
      <c r="O880" s="137"/>
      <c r="P880" s="137" t="s">
        <v>1599</v>
      </c>
      <c r="Q880" s="137"/>
      <c r="R880" s="110"/>
      <c r="S880" s="18"/>
    </row>
    <row r="881" spans="1:19" ht="56.25">
      <c r="A881" s="137">
        <v>876</v>
      </c>
      <c r="B881" s="137" t="s">
        <v>6791</v>
      </c>
      <c r="C881" s="137" t="s">
        <v>105</v>
      </c>
      <c r="D881" s="148" t="s">
        <v>957</v>
      </c>
      <c r="E881" s="137" t="s">
        <v>117</v>
      </c>
      <c r="F881" s="137"/>
      <c r="G881" s="137"/>
      <c r="H881" s="137" t="s">
        <v>22</v>
      </c>
      <c r="I881" s="137"/>
      <c r="J881" s="103" t="s">
        <v>6802</v>
      </c>
      <c r="K881" s="97"/>
      <c r="L881" s="137" t="s">
        <v>6803</v>
      </c>
      <c r="M881" s="97">
        <v>200000</v>
      </c>
      <c r="N881" s="97">
        <v>200000</v>
      </c>
      <c r="O881" s="137"/>
      <c r="P881" s="137" t="s">
        <v>1599</v>
      </c>
      <c r="Q881" s="137"/>
      <c r="R881" s="110"/>
      <c r="S881" s="18"/>
    </row>
    <row r="882" spans="1:19" ht="102.75" customHeight="1">
      <c r="A882" s="137">
        <v>877</v>
      </c>
      <c r="B882" s="137" t="s">
        <v>6794</v>
      </c>
      <c r="C882" s="137" t="s">
        <v>105</v>
      </c>
      <c r="D882" s="178" t="s">
        <v>18582</v>
      </c>
      <c r="E882" s="137" t="s">
        <v>117</v>
      </c>
      <c r="F882" s="137" t="s">
        <v>1436</v>
      </c>
      <c r="G882" s="137"/>
      <c r="H882" s="137" t="s">
        <v>22</v>
      </c>
      <c r="I882" s="137" t="s">
        <v>6805</v>
      </c>
      <c r="J882" s="103" t="s">
        <v>6806</v>
      </c>
      <c r="K882" s="97">
        <v>7595056.5999999996</v>
      </c>
      <c r="L882" s="137" t="s">
        <v>6807</v>
      </c>
      <c r="M882" s="97">
        <v>3192100</v>
      </c>
      <c r="N882" s="97">
        <v>3192100</v>
      </c>
      <c r="O882" s="137"/>
      <c r="P882" s="137" t="s">
        <v>1599</v>
      </c>
      <c r="Q882" s="137"/>
      <c r="R882" s="110"/>
      <c r="S882" s="18"/>
    </row>
    <row r="883" spans="1:19" ht="99.75" customHeight="1">
      <c r="A883" s="137">
        <v>878</v>
      </c>
      <c r="B883" s="137" t="s">
        <v>6797</v>
      </c>
      <c r="C883" s="137" t="s">
        <v>105</v>
      </c>
      <c r="D883" s="148" t="s">
        <v>18583</v>
      </c>
      <c r="E883" s="137" t="s">
        <v>117</v>
      </c>
      <c r="F883" s="137" t="s">
        <v>1437</v>
      </c>
      <c r="G883" s="137"/>
      <c r="H883" s="137" t="s">
        <v>22</v>
      </c>
      <c r="I883" s="137" t="s">
        <v>6809</v>
      </c>
      <c r="J883" s="103" t="s">
        <v>6810</v>
      </c>
      <c r="K883" s="97">
        <v>7760903.9900000002</v>
      </c>
      <c r="L883" s="137" t="s">
        <v>6811</v>
      </c>
      <c r="M883" s="97">
        <v>3553916</v>
      </c>
      <c r="N883" s="97">
        <v>3553916</v>
      </c>
      <c r="O883" s="137"/>
      <c r="P883" s="137" t="s">
        <v>1599</v>
      </c>
      <c r="Q883" s="137"/>
      <c r="R883" s="110"/>
      <c r="S883" s="18"/>
    </row>
    <row r="884" spans="1:19" ht="140.25" customHeight="1">
      <c r="A884" s="137">
        <v>879</v>
      </c>
      <c r="B884" s="137" t="s">
        <v>6801</v>
      </c>
      <c r="C884" s="137" t="s">
        <v>20</v>
      </c>
      <c r="D884" s="148" t="s">
        <v>6813</v>
      </c>
      <c r="E884" s="137" t="s">
        <v>1226</v>
      </c>
      <c r="F884" s="137" t="s">
        <v>1413</v>
      </c>
      <c r="G884" s="137" t="s">
        <v>2970</v>
      </c>
      <c r="H884" s="137" t="s">
        <v>22</v>
      </c>
      <c r="I884" s="137" t="s">
        <v>6814</v>
      </c>
      <c r="J884" s="103" t="s">
        <v>6815</v>
      </c>
      <c r="K884" s="97">
        <v>1205602.72</v>
      </c>
      <c r="L884" s="137" t="s">
        <v>6816</v>
      </c>
      <c r="M884" s="97">
        <v>181586</v>
      </c>
      <c r="N884" s="97">
        <v>0</v>
      </c>
      <c r="O884" s="137"/>
      <c r="P884" s="137" t="s">
        <v>1599</v>
      </c>
      <c r="Q884" s="137" t="s">
        <v>4544</v>
      </c>
      <c r="R884" s="110"/>
      <c r="S884" s="18"/>
    </row>
    <row r="885" spans="1:19" ht="67.5">
      <c r="A885" s="137">
        <v>880</v>
      </c>
      <c r="B885" s="137" t="s">
        <v>6804</v>
      </c>
      <c r="C885" s="137" t="s">
        <v>20</v>
      </c>
      <c r="D885" s="148" t="s">
        <v>5735</v>
      </c>
      <c r="E885" s="137" t="s">
        <v>1226</v>
      </c>
      <c r="F885" s="137"/>
      <c r="G885" s="137"/>
      <c r="H885" s="137" t="s">
        <v>22</v>
      </c>
      <c r="I885" s="137"/>
      <c r="J885" s="103" t="s">
        <v>6818</v>
      </c>
      <c r="K885" s="97"/>
      <c r="L885" s="137" t="s">
        <v>6819</v>
      </c>
      <c r="M885" s="97">
        <v>509582</v>
      </c>
      <c r="N885" s="97">
        <v>0</v>
      </c>
      <c r="O885" s="137"/>
      <c r="P885" s="137" t="s">
        <v>1599</v>
      </c>
      <c r="Q885" s="137"/>
      <c r="R885" s="110"/>
      <c r="S885" s="18"/>
    </row>
    <row r="886" spans="1:19" ht="56.25">
      <c r="A886" s="137">
        <v>881</v>
      </c>
      <c r="B886" s="137" t="s">
        <v>6808</v>
      </c>
      <c r="C886" s="137" t="s">
        <v>20</v>
      </c>
      <c r="D886" s="148" t="s">
        <v>6821</v>
      </c>
      <c r="E886" s="137" t="s">
        <v>19197</v>
      </c>
      <c r="F886" s="137"/>
      <c r="G886" s="137"/>
      <c r="H886" s="137" t="s">
        <v>22</v>
      </c>
      <c r="I886" s="137"/>
      <c r="J886" s="137" t="s">
        <v>6822</v>
      </c>
      <c r="K886" s="97"/>
      <c r="L886" s="137">
        <v>1020019</v>
      </c>
      <c r="M886" s="97">
        <v>48650</v>
      </c>
      <c r="N886" s="97">
        <v>0</v>
      </c>
      <c r="O886" s="137"/>
      <c r="P886" s="137" t="s">
        <v>1599</v>
      </c>
      <c r="Q886" s="137"/>
      <c r="R886" s="110"/>
      <c r="S886" s="18"/>
    </row>
    <row r="887" spans="1:19" ht="56.25">
      <c r="A887" s="137">
        <v>882</v>
      </c>
      <c r="B887" s="137" t="s">
        <v>6812</v>
      </c>
      <c r="C887" s="137" t="s">
        <v>20</v>
      </c>
      <c r="D887" s="148" t="s">
        <v>6824</v>
      </c>
      <c r="E887" s="137" t="s">
        <v>19198</v>
      </c>
      <c r="F887" s="137"/>
      <c r="G887" s="137"/>
      <c r="H887" s="137" t="s">
        <v>22</v>
      </c>
      <c r="I887" s="137"/>
      <c r="J887" s="137" t="s">
        <v>1501</v>
      </c>
      <c r="K887" s="97"/>
      <c r="L887" s="137">
        <v>1020015</v>
      </c>
      <c r="M887" s="97">
        <v>45814</v>
      </c>
      <c r="N887" s="97">
        <v>0</v>
      </c>
      <c r="O887" s="137"/>
      <c r="P887" s="137" t="s">
        <v>1599</v>
      </c>
      <c r="Q887" s="137"/>
      <c r="R887" s="110"/>
      <c r="S887" s="18"/>
    </row>
    <row r="888" spans="1:19" ht="71.25" customHeight="1">
      <c r="A888" s="137">
        <v>883</v>
      </c>
      <c r="B888" s="137" t="s">
        <v>6817</v>
      </c>
      <c r="C888" s="137" t="s">
        <v>20</v>
      </c>
      <c r="D888" s="14" t="s">
        <v>6826</v>
      </c>
      <c r="E888" s="137" t="s">
        <v>1406</v>
      </c>
      <c r="F888" s="137" t="s">
        <v>1407</v>
      </c>
      <c r="G888" s="137"/>
      <c r="H888" s="137" t="s">
        <v>22</v>
      </c>
      <c r="I888" s="137" t="s">
        <v>1408</v>
      </c>
      <c r="J888" s="103" t="s">
        <v>6827</v>
      </c>
      <c r="K888" s="97">
        <v>1579013.31</v>
      </c>
      <c r="L888" s="137">
        <v>1101010004</v>
      </c>
      <c r="M888" s="97">
        <v>41700</v>
      </c>
      <c r="N888" s="97">
        <v>0</v>
      </c>
      <c r="O888" s="137"/>
      <c r="P888" s="137" t="s">
        <v>1599</v>
      </c>
      <c r="Q888" s="137"/>
      <c r="R888" s="110"/>
      <c r="S888" s="18"/>
    </row>
    <row r="889" spans="1:19" ht="94.5" customHeight="1">
      <c r="A889" s="137">
        <v>884</v>
      </c>
      <c r="B889" s="137" t="s">
        <v>6820</v>
      </c>
      <c r="C889" s="137" t="s">
        <v>20</v>
      </c>
      <c r="D889" s="14" t="s">
        <v>1505</v>
      </c>
      <c r="E889" s="137" t="s">
        <v>7138</v>
      </c>
      <c r="F889" s="137" t="s">
        <v>1506</v>
      </c>
      <c r="G889" s="137"/>
      <c r="H889" s="137" t="s">
        <v>22</v>
      </c>
      <c r="I889" s="137" t="s">
        <v>1507</v>
      </c>
      <c r="J889" s="103" t="s">
        <v>1508</v>
      </c>
      <c r="K889" s="97">
        <v>20495204.420000002</v>
      </c>
      <c r="L889" s="142" t="s">
        <v>5582</v>
      </c>
      <c r="M889" s="97">
        <v>12447126</v>
      </c>
      <c r="N889" s="97">
        <v>3066589.28</v>
      </c>
      <c r="O889" s="137"/>
      <c r="P889" s="137" t="s">
        <v>3996</v>
      </c>
      <c r="Q889" s="137"/>
      <c r="R889" s="110"/>
      <c r="S889" s="18"/>
    </row>
    <row r="890" spans="1:19" ht="141" customHeight="1">
      <c r="A890" s="137">
        <v>885</v>
      </c>
      <c r="B890" s="137" t="s">
        <v>6823</v>
      </c>
      <c r="C890" s="137" t="s">
        <v>105</v>
      </c>
      <c r="D890" s="148" t="s">
        <v>6829</v>
      </c>
      <c r="E890" s="137" t="s">
        <v>1228</v>
      </c>
      <c r="F890" s="137" t="s">
        <v>6830</v>
      </c>
      <c r="G890" s="137"/>
      <c r="H890" s="137" t="s">
        <v>22</v>
      </c>
      <c r="I890" s="137" t="s">
        <v>6831</v>
      </c>
      <c r="J890" s="137" t="s">
        <v>6832</v>
      </c>
      <c r="K890" s="97">
        <v>35021169.539999999</v>
      </c>
      <c r="L890" s="137" t="s">
        <v>18281</v>
      </c>
      <c r="M890" s="97">
        <v>35021169.539999999</v>
      </c>
      <c r="N890" s="97">
        <v>0</v>
      </c>
      <c r="O890" s="137"/>
      <c r="P890" s="137" t="s">
        <v>1599</v>
      </c>
      <c r="Q890" s="137" t="s">
        <v>4441</v>
      </c>
      <c r="R890" s="110"/>
      <c r="S890" s="18"/>
    </row>
    <row r="891" spans="1:19" ht="146.25" customHeight="1">
      <c r="A891" s="137">
        <v>886</v>
      </c>
      <c r="B891" s="137" t="s">
        <v>6825</v>
      </c>
      <c r="C891" s="137" t="s">
        <v>105</v>
      </c>
      <c r="D891" s="148" t="s">
        <v>6834</v>
      </c>
      <c r="E891" s="137" t="s">
        <v>6835</v>
      </c>
      <c r="F891" s="137" t="s">
        <v>1239</v>
      </c>
      <c r="G891" s="137" t="s">
        <v>2974</v>
      </c>
      <c r="H891" s="137" t="s">
        <v>22</v>
      </c>
      <c r="I891" s="137" t="s">
        <v>6836</v>
      </c>
      <c r="J891" s="137" t="s">
        <v>6837</v>
      </c>
      <c r="K891" s="97">
        <v>921753.81</v>
      </c>
      <c r="L891" s="137"/>
      <c r="M891" s="97">
        <v>284950</v>
      </c>
      <c r="N891" s="97">
        <v>0</v>
      </c>
      <c r="O891" s="137"/>
      <c r="P891" s="137" t="s">
        <v>1599</v>
      </c>
      <c r="Q891" s="137" t="s">
        <v>4441</v>
      </c>
      <c r="R891" s="110"/>
      <c r="S891" s="18"/>
    </row>
    <row r="892" spans="1:19" ht="135">
      <c r="A892" s="137">
        <v>887</v>
      </c>
      <c r="B892" s="137" t="s">
        <v>6828</v>
      </c>
      <c r="C892" s="137" t="s">
        <v>105</v>
      </c>
      <c r="D892" s="148" t="s">
        <v>6839</v>
      </c>
      <c r="E892" s="137" t="s">
        <v>6840</v>
      </c>
      <c r="F892" s="137" t="s">
        <v>1240</v>
      </c>
      <c r="G892" s="137" t="s">
        <v>2978</v>
      </c>
      <c r="H892" s="137" t="s">
        <v>22</v>
      </c>
      <c r="I892" s="137" t="s">
        <v>6841</v>
      </c>
      <c r="J892" s="137" t="s">
        <v>6842</v>
      </c>
      <c r="K892" s="97">
        <v>921753.81</v>
      </c>
      <c r="L892" s="137"/>
      <c r="M892" s="97">
        <v>284950</v>
      </c>
      <c r="N892" s="97">
        <v>0</v>
      </c>
      <c r="O892" s="137"/>
      <c r="P892" s="137" t="s">
        <v>1599</v>
      </c>
      <c r="Q892" s="137" t="s">
        <v>4441</v>
      </c>
      <c r="R892" s="110"/>
      <c r="S892" s="18"/>
    </row>
    <row r="893" spans="1:19" ht="135">
      <c r="A893" s="137">
        <v>888</v>
      </c>
      <c r="B893" s="137" t="s">
        <v>6833</v>
      </c>
      <c r="C893" s="137" t="s">
        <v>105</v>
      </c>
      <c r="D893" s="148" t="s">
        <v>6844</v>
      </c>
      <c r="E893" s="137" t="s">
        <v>1241</v>
      </c>
      <c r="F893" s="137" t="s">
        <v>1242</v>
      </c>
      <c r="G893" s="137" t="s">
        <v>2986</v>
      </c>
      <c r="H893" s="137" t="s">
        <v>22</v>
      </c>
      <c r="I893" s="137" t="s">
        <v>6845</v>
      </c>
      <c r="J893" s="137" t="s">
        <v>6846</v>
      </c>
      <c r="K893" s="97">
        <v>921753.81</v>
      </c>
      <c r="L893" s="137"/>
      <c r="M893" s="97">
        <v>283560</v>
      </c>
      <c r="N893" s="97">
        <v>0</v>
      </c>
      <c r="O893" s="137"/>
      <c r="P893" s="137" t="s">
        <v>1599</v>
      </c>
      <c r="Q893" s="137" t="s">
        <v>4441</v>
      </c>
      <c r="R893" s="110"/>
      <c r="S893" s="18"/>
    </row>
    <row r="894" spans="1:19" ht="141" customHeight="1">
      <c r="A894" s="137">
        <v>889</v>
      </c>
      <c r="B894" s="137" t="s">
        <v>6838</v>
      </c>
      <c r="C894" s="137" t="s">
        <v>105</v>
      </c>
      <c r="D894" s="148" t="s">
        <v>6844</v>
      </c>
      <c r="E894" s="137" t="s">
        <v>1243</v>
      </c>
      <c r="F894" s="137" t="s">
        <v>1244</v>
      </c>
      <c r="G894" s="137" t="s">
        <v>2982</v>
      </c>
      <c r="H894" s="137" t="s">
        <v>22</v>
      </c>
      <c r="I894" s="137" t="s">
        <v>6848</v>
      </c>
      <c r="J894" s="23" t="s">
        <v>6849</v>
      </c>
      <c r="K894" s="97">
        <v>949488.15</v>
      </c>
      <c r="L894" s="137"/>
      <c r="M894" s="97">
        <v>284950</v>
      </c>
      <c r="N894" s="97">
        <v>0</v>
      </c>
      <c r="O894" s="137"/>
      <c r="P894" s="137" t="s">
        <v>1599</v>
      </c>
      <c r="Q894" s="137" t="s">
        <v>4441</v>
      </c>
      <c r="R894" s="110"/>
      <c r="S894" s="18"/>
    </row>
    <row r="895" spans="1:19" ht="56.25">
      <c r="A895" s="137">
        <v>890</v>
      </c>
      <c r="B895" s="137" t="s">
        <v>6843</v>
      </c>
      <c r="C895" s="137" t="s">
        <v>105</v>
      </c>
      <c r="D895" s="148" t="s">
        <v>1227</v>
      </c>
      <c r="E895" s="137" t="s">
        <v>1228</v>
      </c>
      <c r="F895" s="139"/>
      <c r="G895" s="86"/>
      <c r="H895" s="36" t="s">
        <v>22</v>
      </c>
      <c r="I895" s="85"/>
      <c r="J895" s="88"/>
      <c r="K895" s="179"/>
      <c r="L895" s="87"/>
      <c r="M895" s="103">
        <v>25000</v>
      </c>
      <c r="N895" s="103">
        <v>25000</v>
      </c>
      <c r="O895" s="87"/>
      <c r="P895" s="137" t="s">
        <v>1599</v>
      </c>
      <c r="Q895" s="89"/>
      <c r="R895" s="90"/>
      <c r="S895" s="91"/>
    </row>
    <row r="896" spans="1:19" ht="56.25">
      <c r="A896" s="137">
        <v>891</v>
      </c>
      <c r="B896" s="137" t="s">
        <v>6847</v>
      </c>
      <c r="C896" s="137" t="s">
        <v>105</v>
      </c>
      <c r="D896" s="148" t="s">
        <v>1229</v>
      </c>
      <c r="E896" s="137" t="s">
        <v>1228</v>
      </c>
      <c r="F896" s="139"/>
      <c r="G896" s="86"/>
      <c r="H896" s="36" t="s">
        <v>22</v>
      </c>
      <c r="I896" s="85"/>
      <c r="J896" s="88"/>
      <c r="K896" s="179"/>
      <c r="L896" s="87"/>
      <c r="M896" s="103">
        <v>18000</v>
      </c>
      <c r="N896" s="103">
        <v>18000</v>
      </c>
      <c r="O896" s="87"/>
      <c r="P896" s="137" t="s">
        <v>1599</v>
      </c>
      <c r="Q896" s="89"/>
      <c r="R896" s="90"/>
      <c r="S896" s="91"/>
    </row>
    <row r="897" spans="1:19" ht="56.25">
      <c r="A897" s="137">
        <v>892</v>
      </c>
      <c r="B897" s="137" t="s">
        <v>6850</v>
      </c>
      <c r="C897" s="137" t="s">
        <v>105</v>
      </c>
      <c r="D897" s="148" t="s">
        <v>1230</v>
      </c>
      <c r="E897" s="137" t="s">
        <v>1228</v>
      </c>
      <c r="F897" s="139"/>
      <c r="G897" s="86"/>
      <c r="H897" s="36" t="s">
        <v>22</v>
      </c>
      <c r="I897" s="85"/>
      <c r="J897" s="88"/>
      <c r="K897" s="179"/>
      <c r="L897" s="87"/>
      <c r="M897" s="103">
        <v>18300</v>
      </c>
      <c r="N897" s="103">
        <v>18300</v>
      </c>
      <c r="O897" s="87"/>
      <c r="P897" s="137" t="s">
        <v>1599</v>
      </c>
      <c r="Q897" s="89"/>
      <c r="R897" s="90"/>
      <c r="S897" s="91"/>
    </row>
    <row r="898" spans="1:19" ht="56.25">
      <c r="A898" s="137">
        <v>893</v>
      </c>
      <c r="B898" s="137" t="s">
        <v>6854</v>
      </c>
      <c r="C898" s="137" t="s">
        <v>105</v>
      </c>
      <c r="D898" s="148" t="s">
        <v>1231</v>
      </c>
      <c r="E898" s="137" t="s">
        <v>1228</v>
      </c>
      <c r="F898" s="139"/>
      <c r="G898" s="86"/>
      <c r="H898" s="36" t="s">
        <v>22</v>
      </c>
      <c r="I898" s="85"/>
      <c r="J898" s="88"/>
      <c r="K898" s="179"/>
      <c r="L898" s="87"/>
      <c r="M898" s="103">
        <v>6800</v>
      </c>
      <c r="N898" s="103">
        <v>6800</v>
      </c>
      <c r="O898" s="87"/>
      <c r="P898" s="137" t="s">
        <v>1599</v>
      </c>
      <c r="Q898" s="89"/>
      <c r="R898" s="90"/>
      <c r="S898" s="91"/>
    </row>
    <row r="899" spans="1:19" ht="56.25">
      <c r="A899" s="137">
        <v>894</v>
      </c>
      <c r="B899" s="137" t="s">
        <v>6859</v>
      </c>
      <c r="C899" s="137" t="s">
        <v>105</v>
      </c>
      <c r="D899" s="148" t="s">
        <v>1232</v>
      </c>
      <c r="E899" s="137" t="s">
        <v>1228</v>
      </c>
      <c r="F899" s="139"/>
      <c r="G899" s="86"/>
      <c r="H899" s="36" t="s">
        <v>22</v>
      </c>
      <c r="I899" s="85"/>
      <c r="J899" s="88"/>
      <c r="K899" s="179"/>
      <c r="L899" s="87"/>
      <c r="M899" s="103">
        <v>19300</v>
      </c>
      <c r="N899" s="103">
        <v>19300</v>
      </c>
      <c r="O899" s="87"/>
      <c r="P899" s="137" t="s">
        <v>1599</v>
      </c>
      <c r="Q899" s="89"/>
      <c r="R899" s="90"/>
      <c r="S899" s="91"/>
    </row>
    <row r="900" spans="1:19" ht="56.25">
      <c r="A900" s="137">
        <v>895</v>
      </c>
      <c r="B900" s="137" t="s">
        <v>6863</v>
      </c>
      <c r="C900" s="137" t="s">
        <v>105</v>
      </c>
      <c r="D900" s="148" t="s">
        <v>1233</v>
      </c>
      <c r="E900" s="137" t="s">
        <v>1228</v>
      </c>
      <c r="F900" s="139"/>
      <c r="G900" s="86"/>
      <c r="H900" s="36" t="s">
        <v>22</v>
      </c>
      <c r="I900" s="85"/>
      <c r="J900" s="88"/>
      <c r="K900" s="179"/>
      <c r="L900" s="87"/>
      <c r="M900" s="103">
        <v>44170.17</v>
      </c>
      <c r="N900" s="103">
        <v>44170.17</v>
      </c>
      <c r="O900" s="87"/>
      <c r="P900" s="137" t="s">
        <v>1599</v>
      </c>
      <c r="Q900" s="89"/>
      <c r="R900" s="90"/>
      <c r="S900" s="91"/>
    </row>
    <row r="901" spans="1:19" ht="56.25">
      <c r="A901" s="137">
        <v>896</v>
      </c>
      <c r="B901" s="137" t="s">
        <v>6869</v>
      </c>
      <c r="C901" s="137" t="s">
        <v>105</v>
      </c>
      <c r="D901" s="148" t="s">
        <v>1234</v>
      </c>
      <c r="E901" s="137" t="s">
        <v>1228</v>
      </c>
      <c r="F901" s="139"/>
      <c r="G901" s="86"/>
      <c r="H901" s="36" t="s">
        <v>22</v>
      </c>
      <c r="I901" s="85"/>
      <c r="J901" s="88"/>
      <c r="K901" s="179"/>
      <c r="L901" s="87"/>
      <c r="M901" s="103">
        <v>18300</v>
      </c>
      <c r="N901" s="103">
        <v>18300</v>
      </c>
      <c r="O901" s="87"/>
      <c r="P901" s="137" t="s">
        <v>1599</v>
      </c>
      <c r="Q901" s="89"/>
      <c r="R901" s="90"/>
      <c r="S901" s="91"/>
    </row>
    <row r="902" spans="1:19" ht="56.25">
      <c r="A902" s="137">
        <v>897</v>
      </c>
      <c r="B902" s="137" t="s">
        <v>6875</v>
      </c>
      <c r="C902" s="137" t="s">
        <v>105</v>
      </c>
      <c r="D902" s="148" t="s">
        <v>1234</v>
      </c>
      <c r="E902" s="137" t="s">
        <v>1228</v>
      </c>
      <c r="F902" s="139"/>
      <c r="G902" s="86"/>
      <c r="H902" s="36" t="s">
        <v>22</v>
      </c>
      <c r="I902" s="85"/>
      <c r="J902" s="88"/>
      <c r="K902" s="179"/>
      <c r="L902" s="87"/>
      <c r="M902" s="103">
        <v>20300</v>
      </c>
      <c r="N902" s="103">
        <v>20300</v>
      </c>
      <c r="O902" s="87"/>
      <c r="P902" s="137" t="s">
        <v>1599</v>
      </c>
      <c r="Q902" s="89"/>
      <c r="R902" s="90"/>
      <c r="S902" s="91"/>
    </row>
    <row r="903" spans="1:19" ht="56.25">
      <c r="A903" s="137">
        <v>898</v>
      </c>
      <c r="B903" s="137" t="s">
        <v>6879</v>
      </c>
      <c r="C903" s="137" t="s">
        <v>105</v>
      </c>
      <c r="D903" s="148" t="s">
        <v>1233</v>
      </c>
      <c r="E903" s="137" t="s">
        <v>1228</v>
      </c>
      <c r="F903" s="139"/>
      <c r="G903" s="86"/>
      <c r="H903" s="36" t="s">
        <v>22</v>
      </c>
      <c r="I903" s="85"/>
      <c r="J903" s="88"/>
      <c r="K903" s="179"/>
      <c r="L903" s="87"/>
      <c r="M903" s="103">
        <v>65000</v>
      </c>
      <c r="N903" s="103">
        <v>65000</v>
      </c>
      <c r="O903" s="87"/>
      <c r="P903" s="137" t="s">
        <v>1599</v>
      </c>
      <c r="Q903" s="89"/>
      <c r="R903" s="90"/>
      <c r="S903" s="91"/>
    </row>
    <row r="904" spans="1:19" ht="56.25">
      <c r="A904" s="137">
        <v>899</v>
      </c>
      <c r="B904" s="137" t="s">
        <v>6884</v>
      </c>
      <c r="C904" s="137" t="s">
        <v>105</v>
      </c>
      <c r="D904" s="148" t="s">
        <v>1233</v>
      </c>
      <c r="E904" s="137" t="s">
        <v>1228</v>
      </c>
      <c r="F904" s="139"/>
      <c r="G904" s="86"/>
      <c r="H904" s="36" t="s">
        <v>22</v>
      </c>
      <c r="I904" s="85"/>
      <c r="J904" s="88"/>
      <c r="K904" s="179"/>
      <c r="L904" s="87"/>
      <c r="M904" s="103">
        <v>28000</v>
      </c>
      <c r="N904" s="103">
        <v>28000</v>
      </c>
      <c r="O904" s="87"/>
      <c r="P904" s="137" t="s">
        <v>1599</v>
      </c>
      <c r="Q904" s="89"/>
      <c r="R904" s="90"/>
      <c r="S904" s="91"/>
    </row>
    <row r="905" spans="1:19" ht="56.25">
      <c r="A905" s="137">
        <v>900</v>
      </c>
      <c r="B905" s="137" t="s">
        <v>6888</v>
      </c>
      <c r="C905" s="137" t="s">
        <v>105</v>
      </c>
      <c r="D905" s="148" t="s">
        <v>1232</v>
      </c>
      <c r="E905" s="137" t="s">
        <v>1228</v>
      </c>
      <c r="F905" s="139"/>
      <c r="G905" s="86"/>
      <c r="H905" s="36" t="s">
        <v>22</v>
      </c>
      <c r="I905" s="85"/>
      <c r="J905" s="88"/>
      <c r="K905" s="179"/>
      <c r="L905" s="87"/>
      <c r="M905" s="103">
        <v>29000</v>
      </c>
      <c r="N905" s="103">
        <v>29000</v>
      </c>
      <c r="O905" s="87"/>
      <c r="P905" s="137" t="s">
        <v>1599</v>
      </c>
      <c r="Q905" s="89"/>
      <c r="R905" s="90"/>
      <c r="S905" s="91"/>
    </row>
    <row r="906" spans="1:19" ht="56.25">
      <c r="A906" s="137">
        <v>901</v>
      </c>
      <c r="B906" s="137" t="s">
        <v>6891</v>
      </c>
      <c r="C906" s="137" t="s">
        <v>105</v>
      </c>
      <c r="D906" s="148" t="s">
        <v>1235</v>
      </c>
      <c r="E906" s="137" t="s">
        <v>1228</v>
      </c>
      <c r="F906" s="139"/>
      <c r="G906" s="86"/>
      <c r="H906" s="36" t="s">
        <v>22</v>
      </c>
      <c r="I906" s="85"/>
      <c r="J906" s="88"/>
      <c r="K906" s="179"/>
      <c r="L906" s="87"/>
      <c r="M906" s="103">
        <v>38500</v>
      </c>
      <c r="N906" s="103">
        <v>38500</v>
      </c>
      <c r="O906" s="87"/>
      <c r="P906" s="137" t="s">
        <v>1599</v>
      </c>
      <c r="Q906" s="89"/>
      <c r="R906" s="90"/>
      <c r="S906" s="91"/>
    </row>
    <row r="907" spans="1:19" ht="56.25">
      <c r="A907" s="137">
        <v>902</v>
      </c>
      <c r="B907" s="137" t="s">
        <v>6895</v>
      </c>
      <c r="C907" s="137" t="s">
        <v>105</v>
      </c>
      <c r="D907" s="148" t="s">
        <v>1236</v>
      </c>
      <c r="E907" s="137" t="s">
        <v>1228</v>
      </c>
      <c r="F907" s="139"/>
      <c r="G907" s="86"/>
      <c r="H907" s="36" t="s">
        <v>22</v>
      </c>
      <c r="I907" s="85"/>
      <c r="J907" s="88"/>
      <c r="K907" s="179"/>
      <c r="L907" s="87"/>
      <c r="M907" s="103">
        <v>23500</v>
      </c>
      <c r="N907" s="103">
        <v>23500</v>
      </c>
      <c r="O907" s="87"/>
      <c r="P907" s="137" t="s">
        <v>1599</v>
      </c>
      <c r="Q907" s="89"/>
      <c r="R907" s="90"/>
      <c r="S907" s="91"/>
    </row>
    <row r="908" spans="1:19" ht="56.25">
      <c r="A908" s="137">
        <v>903</v>
      </c>
      <c r="B908" s="137" t="s">
        <v>6899</v>
      </c>
      <c r="C908" s="137" t="s">
        <v>105</v>
      </c>
      <c r="D908" s="148" t="s">
        <v>1237</v>
      </c>
      <c r="E908" s="137" t="s">
        <v>1228</v>
      </c>
      <c r="F908" s="139"/>
      <c r="G908" s="86"/>
      <c r="H908" s="36" t="s">
        <v>22</v>
      </c>
      <c r="I908" s="85"/>
      <c r="J908" s="88"/>
      <c r="K908" s="179"/>
      <c r="L908" s="87"/>
      <c r="M908" s="103">
        <v>16220.22</v>
      </c>
      <c r="N908" s="103">
        <v>16220.22</v>
      </c>
      <c r="O908" s="87"/>
      <c r="P908" s="137" t="s">
        <v>1599</v>
      </c>
      <c r="Q908" s="89"/>
      <c r="R908" s="90"/>
      <c r="S908" s="91"/>
    </row>
    <row r="909" spans="1:19" ht="56.25">
      <c r="A909" s="137">
        <v>904</v>
      </c>
      <c r="B909" s="137" t="s">
        <v>6902</v>
      </c>
      <c r="C909" s="137" t="s">
        <v>105</v>
      </c>
      <c r="D909" s="148" t="s">
        <v>1238</v>
      </c>
      <c r="E909" s="137" t="s">
        <v>1228</v>
      </c>
      <c r="F909" s="139"/>
      <c r="G909" s="86"/>
      <c r="H909" s="36" t="s">
        <v>22</v>
      </c>
      <c r="I909" s="85"/>
      <c r="J909" s="88"/>
      <c r="K909" s="179"/>
      <c r="L909" s="87"/>
      <c r="M909" s="103">
        <v>20000</v>
      </c>
      <c r="N909" s="103">
        <v>20000</v>
      </c>
      <c r="O909" s="87"/>
      <c r="P909" s="137" t="s">
        <v>1599</v>
      </c>
      <c r="Q909" s="89"/>
      <c r="R909" s="90"/>
      <c r="S909" s="91"/>
    </row>
    <row r="910" spans="1:19" ht="137.25" customHeight="1">
      <c r="A910" s="137">
        <v>905</v>
      </c>
      <c r="B910" s="137" t="s">
        <v>6903</v>
      </c>
      <c r="C910" s="137" t="s">
        <v>20</v>
      </c>
      <c r="D910" s="148" t="s">
        <v>6851</v>
      </c>
      <c r="E910" s="137" t="s">
        <v>19206</v>
      </c>
      <c r="F910" s="137" t="s">
        <v>1245</v>
      </c>
      <c r="G910" s="137" t="s">
        <v>3076</v>
      </c>
      <c r="H910" s="137" t="s">
        <v>22</v>
      </c>
      <c r="I910" s="137" t="s">
        <v>6852</v>
      </c>
      <c r="J910" s="137" t="s">
        <v>6853</v>
      </c>
      <c r="K910" s="97">
        <v>1087094.71</v>
      </c>
      <c r="L910" s="137">
        <v>1101020024</v>
      </c>
      <c r="M910" s="97">
        <v>312073</v>
      </c>
      <c r="N910" s="97">
        <v>0</v>
      </c>
      <c r="O910" s="137"/>
      <c r="P910" s="137" t="s">
        <v>1599</v>
      </c>
      <c r="Q910" s="137" t="s">
        <v>4544</v>
      </c>
      <c r="R910" s="110"/>
      <c r="S910" s="18"/>
    </row>
    <row r="911" spans="1:19" ht="117" customHeight="1">
      <c r="A911" s="137">
        <v>906</v>
      </c>
      <c r="B911" s="137" t="s">
        <v>6905</v>
      </c>
      <c r="C911" s="137" t="s">
        <v>20</v>
      </c>
      <c r="D911" s="148" t="s">
        <v>6855</v>
      </c>
      <c r="E911" s="137" t="s">
        <v>1246</v>
      </c>
      <c r="F911" s="137" t="s">
        <v>1247</v>
      </c>
      <c r="G911" s="137"/>
      <c r="H911" s="137" t="s">
        <v>22</v>
      </c>
      <c r="I911" s="137" t="s">
        <v>6856</v>
      </c>
      <c r="J911" s="137" t="s">
        <v>6857</v>
      </c>
      <c r="K911" s="97">
        <v>2365364.37</v>
      </c>
      <c r="L911" s="137" t="s">
        <v>6858</v>
      </c>
      <c r="M911" s="97">
        <v>505201</v>
      </c>
      <c r="N911" s="97">
        <v>0</v>
      </c>
      <c r="O911" s="137"/>
      <c r="P911" s="137" t="s">
        <v>1599</v>
      </c>
      <c r="Q911" s="137"/>
      <c r="R911" s="110"/>
      <c r="S911" s="18"/>
    </row>
    <row r="912" spans="1:19" ht="63.75" customHeight="1">
      <c r="A912" s="137">
        <v>907</v>
      </c>
      <c r="B912" s="137" t="s">
        <v>6908</v>
      </c>
      <c r="C912" s="137" t="s">
        <v>20</v>
      </c>
      <c r="D912" s="148" t="s">
        <v>6860</v>
      </c>
      <c r="E912" s="137" t="s">
        <v>1248</v>
      </c>
      <c r="F912" s="137"/>
      <c r="G912" s="137"/>
      <c r="H912" s="137" t="s">
        <v>22</v>
      </c>
      <c r="I912" s="137"/>
      <c r="J912" s="137" t="s">
        <v>6861</v>
      </c>
      <c r="K912" s="97"/>
      <c r="L912" s="137" t="s">
        <v>6862</v>
      </c>
      <c r="M912" s="97">
        <v>329139</v>
      </c>
      <c r="N912" s="97">
        <v>0</v>
      </c>
      <c r="O912" s="137"/>
      <c r="P912" s="137" t="s">
        <v>1599</v>
      </c>
      <c r="Q912" s="137"/>
      <c r="R912" s="110"/>
      <c r="S912" s="18"/>
    </row>
    <row r="913" spans="1:19" ht="73.150000000000006" customHeight="1">
      <c r="A913" s="137">
        <v>908</v>
      </c>
      <c r="B913" s="137" t="s">
        <v>6910</v>
      </c>
      <c r="C913" s="137" t="s">
        <v>20</v>
      </c>
      <c r="D913" s="148" t="s">
        <v>6864</v>
      </c>
      <c r="E913" s="137" t="s">
        <v>6865</v>
      </c>
      <c r="F913" s="137" t="s">
        <v>1249</v>
      </c>
      <c r="G913" s="137"/>
      <c r="H913" s="137" t="s">
        <v>22</v>
      </c>
      <c r="I913" s="137" t="s">
        <v>6866</v>
      </c>
      <c r="J913" s="137" t="s">
        <v>6867</v>
      </c>
      <c r="K913" s="97">
        <v>2279668.19</v>
      </c>
      <c r="L913" s="137" t="s">
        <v>6868</v>
      </c>
      <c r="M913" s="97">
        <v>579752</v>
      </c>
      <c r="N913" s="97">
        <v>0</v>
      </c>
      <c r="O913" s="137"/>
      <c r="P913" s="137" t="s">
        <v>3996</v>
      </c>
      <c r="Q913" s="137"/>
      <c r="R913" s="110"/>
      <c r="S913" s="18"/>
    </row>
    <row r="914" spans="1:19" ht="67.150000000000006" customHeight="1">
      <c r="A914" s="137">
        <v>909</v>
      </c>
      <c r="B914" s="137" t="s">
        <v>6912</v>
      </c>
      <c r="C914" s="137" t="s">
        <v>20</v>
      </c>
      <c r="D914" s="148" t="s">
        <v>6870</v>
      </c>
      <c r="E914" s="137" t="s">
        <v>6871</v>
      </c>
      <c r="F914" s="137" t="s">
        <v>1250</v>
      </c>
      <c r="G914" s="137"/>
      <c r="H914" s="137" t="s">
        <v>22</v>
      </c>
      <c r="I914" s="137" t="s">
        <v>6872</v>
      </c>
      <c r="J914" s="137" t="s">
        <v>6873</v>
      </c>
      <c r="K914" s="97">
        <v>1195316.3700000001</v>
      </c>
      <c r="L914" s="137" t="s">
        <v>6874</v>
      </c>
      <c r="M914" s="97">
        <v>196363.91</v>
      </c>
      <c r="N914" s="97">
        <v>0</v>
      </c>
      <c r="O914" s="137"/>
      <c r="P914" s="137" t="s">
        <v>1599</v>
      </c>
      <c r="Q914" s="137"/>
      <c r="R914" s="110"/>
      <c r="S914" s="18"/>
    </row>
    <row r="915" spans="1:19" ht="107.25" customHeight="1">
      <c r="A915" s="137">
        <v>910</v>
      </c>
      <c r="B915" s="137" t="s">
        <v>6914</v>
      </c>
      <c r="C915" s="137" t="s">
        <v>20</v>
      </c>
      <c r="D915" s="148" t="s">
        <v>6876</v>
      </c>
      <c r="E915" s="137" t="s">
        <v>1251</v>
      </c>
      <c r="F915" s="137" t="s">
        <v>1252</v>
      </c>
      <c r="G915" s="137"/>
      <c r="H915" s="137" t="s">
        <v>22</v>
      </c>
      <c r="I915" s="137" t="s">
        <v>1253</v>
      </c>
      <c r="J915" s="137" t="s">
        <v>6877</v>
      </c>
      <c r="K915" s="97">
        <v>806397.67</v>
      </c>
      <c r="L915" s="137" t="s">
        <v>6878</v>
      </c>
      <c r="M915" s="97">
        <v>39153.519999999997</v>
      </c>
      <c r="N915" s="97">
        <v>0</v>
      </c>
      <c r="O915" s="137"/>
      <c r="P915" s="137" t="s">
        <v>1599</v>
      </c>
      <c r="Q915" s="137"/>
      <c r="R915" s="110"/>
      <c r="S915" s="18"/>
    </row>
    <row r="916" spans="1:19" ht="96.75" customHeight="1">
      <c r="A916" s="137">
        <v>911</v>
      </c>
      <c r="B916" s="137" t="s">
        <v>6916</v>
      </c>
      <c r="C916" s="137" t="s">
        <v>20</v>
      </c>
      <c r="D916" s="148" t="s">
        <v>6880</v>
      </c>
      <c r="E916" s="137" t="s">
        <v>6881</v>
      </c>
      <c r="F916" s="137" t="s">
        <v>1254</v>
      </c>
      <c r="G916" s="137"/>
      <c r="H916" s="137" t="s">
        <v>22</v>
      </c>
      <c r="I916" s="137" t="s">
        <v>1255</v>
      </c>
      <c r="J916" s="137" t="s">
        <v>6882</v>
      </c>
      <c r="K916" s="97">
        <v>275573.62</v>
      </c>
      <c r="L916" s="137" t="s">
        <v>6883</v>
      </c>
      <c r="M916" s="97">
        <v>13756.83</v>
      </c>
      <c r="N916" s="97">
        <v>0</v>
      </c>
      <c r="O916" s="137"/>
      <c r="P916" s="137" t="s">
        <v>1599</v>
      </c>
      <c r="Q916" s="137"/>
      <c r="R916" s="110"/>
      <c r="S916" s="18"/>
    </row>
    <row r="917" spans="1:19" ht="91.5" customHeight="1">
      <c r="A917" s="137">
        <v>912</v>
      </c>
      <c r="B917" s="137" t="s">
        <v>6918</v>
      </c>
      <c r="C917" s="137" t="s">
        <v>20</v>
      </c>
      <c r="D917" s="148" t="s">
        <v>6885</v>
      </c>
      <c r="E917" s="137" t="s">
        <v>6881</v>
      </c>
      <c r="F917" s="137" t="s">
        <v>1256</v>
      </c>
      <c r="G917" s="137"/>
      <c r="H917" s="137" t="s">
        <v>22</v>
      </c>
      <c r="I917" s="137" t="s">
        <v>1257</v>
      </c>
      <c r="J917" s="137" t="s">
        <v>6886</v>
      </c>
      <c r="K917" s="97">
        <v>277722.68</v>
      </c>
      <c r="L917" s="137" t="s">
        <v>6887</v>
      </c>
      <c r="M917" s="97">
        <v>146436.5</v>
      </c>
      <c r="N917" s="97">
        <v>45037.88</v>
      </c>
      <c r="O917" s="137"/>
      <c r="P917" s="137" t="s">
        <v>1599</v>
      </c>
      <c r="Q917" s="137"/>
      <c r="R917" s="110"/>
      <c r="S917" s="18"/>
    </row>
    <row r="918" spans="1:19" ht="77.25" customHeight="1">
      <c r="A918" s="137">
        <v>913</v>
      </c>
      <c r="B918" s="137" t="s">
        <v>6920</v>
      </c>
      <c r="C918" s="137" t="s">
        <v>20</v>
      </c>
      <c r="D918" s="148" t="s">
        <v>6889</v>
      </c>
      <c r="E918" s="137" t="s">
        <v>1251</v>
      </c>
      <c r="F918" s="137" t="s">
        <v>1258</v>
      </c>
      <c r="G918" s="137"/>
      <c r="H918" s="137" t="s">
        <v>22</v>
      </c>
      <c r="I918" s="137" t="s">
        <v>1259</v>
      </c>
      <c r="J918" s="137" t="s">
        <v>1260</v>
      </c>
      <c r="K918" s="97">
        <v>1513114.17</v>
      </c>
      <c r="L918" s="137" t="s">
        <v>6890</v>
      </c>
      <c r="M918" s="97">
        <v>39498.239999999998</v>
      </c>
      <c r="N918" s="97">
        <v>0</v>
      </c>
      <c r="O918" s="137"/>
      <c r="P918" s="137" t="s">
        <v>1599</v>
      </c>
      <c r="Q918" s="137"/>
      <c r="R918" s="110"/>
      <c r="S918" s="18"/>
    </row>
    <row r="919" spans="1:19" ht="100.5" customHeight="1">
      <c r="A919" s="137">
        <v>914</v>
      </c>
      <c r="B919" s="137" t="s">
        <v>6922</v>
      </c>
      <c r="C919" s="137" t="s">
        <v>20</v>
      </c>
      <c r="D919" s="148" t="s">
        <v>6892</v>
      </c>
      <c r="E919" s="137" t="s">
        <v>1261</v>
      </c>
      <c r="F919" s="137" t="s">
        <v>1262</v>
      </c>
      <c r="G919" s="137"/>
      <c r="H919" s="137" t="s">
        <v>22</v>
      </c>
      <c r="I919" s="137" t="s">
        <v>1263</v>
      </c>
      <c r="J919" s="137" t="s">
        <v>6893</v>
      </c>
      <c r="K919" s="97">
        <v>2950726.4</v>
      </c>
      <c r="L919" s="137" t="s">
        <v>6894</v>
      </c>
      <c r="M919" s="97">
        <v>70476</v>
      </c>
      <c r="N919" s="97">
        <v>0</v>
      </c>
      <c r="O919" s="137"/>
      <c r="P919" s="137" t="s">
        <v>1599</v>
      </c>
      <c r="Q919" s="137"/>
      <c r="R919" s="110"/>
      <c r="S919" s="18"/>
    </row>
    <row r="920" spans="1:19" ht="56.25">
      <c r="A920" s="137">
        <v>915</v>
      </c>
      <c r="B920" s="137" t="s">
        <v>6924</v>
      </c>
      <c r="C920" s="137" t="s">
        <v>20</v>
      </c>
      <c r="D920" s="148" t="s">
        <v>6896</v>
      </c>
      <c r="E920" s="137" t="s">
        <v>1264</v>
      </c>
      <c r="F920" s="137"/>
      <c r="G920" s="137"/>
      <c r="H920" s="137" t="s">
        <v>22</v>
      </c>
      <c r="I920" s="137"/>
      <c r="J920" s="137" t="s">
        <v>6897</v>
      </c>
      <c r="K920" s="97"/>
      <c r="L920" s="137" t="s">
        <v>6898</v>
      </c>
      <c r="M920" s="97">
        <v>69822</v>
      </c>
      <c r="N920" s="97">
        <v>0</v>
      </c>
      <c r="O920" s="137"/>
      <c r="P920" s="137" t="s">
        <v>1599</v>
      </c>
      <c r="Q920" s="137"/>
      <c r="R920" s="110"/>
      <c r="S920" s="18"/>
    </row>
    <row r="921" spans="1:19" ht="90" customHeight="1">
      <c r="A921" s="137">
        <v>916</v>
      </c>
      <c r="B921" s="137" t="s">
        <v>6925</v>
      </c>
      <c r="C921" s="137" t="s">
        <v>20</v>
      </c>
      <c r="D921" s="148" t="s">
        <v>6900</v>
      </c>
      <c r="E921" s="137" t="s">
        <v>1265</v>
      </c>
      <c r="F921" s="137" t="s">
        <v>1266</v>
      </c>
      <c r="G921" s="137"/>
      <c r="H921" s="137" t="s">
        <v>22</v>
      </c>
      <c r="I921" s="137" t="s">
        <v>1267</v>
      </c>
      <c r="J921" s="137" t="s">
        <v>1268</v>
      </c>
      <c r="K921" s="97">
        <v>15421433.220000001</v>
      </c>
      <c r="L921" s="137" t="s">
        <v>6901</v>
      </c>
      <c r="M921" s="97">
        <v>1380935.36</v>
      </c>
      <c r="N921" s="97">
        <v>0</v>
      </c>
      <c r="O921" s="137"/>
      <c r="P921" s="137" t="s">
        <v>1599</v>
      </c>
      <c r="Q921" s="137"/>
      <c r="R921" s="110"/>
      <c r="S921" s="18"/>
    </row>
    <row r="922" spans="1:19" ht="94.5" customHeight="1">
      <c r="A922" s="137">
        <v>917</v>
      </c>
      <c r="B922" s="137" t="s">
        <v>6926</v>
      </c>
      <c r="C922" s="137" t="s">
        <v>105</v>
      </c>
      <c r="D922" s="148" t="s">
        <v>19330</v>
      </c>
      <c r="E922" s="137" t="s">
        <v>18670</v>
      </c>
      <c r="F922" s="15" t="s">
        <v>18671</v>
      </c>
      <c r="G922" s="137" t="s">
        <v>18672</v>
      </c>
      <c r="H922" s="137" t="s">
        <v>22</v>
      </c>
      <c r="I922" s="137" t="s">
        <v>18673</v>
      </c>
      <c r="J922" s="15" t="s">
        <v>18674</v>
      </c>
      <c r="K922" s="97">
        <v>16957337.359999999</v>
      </c>
      <c r="L922" s="137">
        <v>1101030077</v>
      </c>
      <c r="M922" s="97">
        <v>9270</v>
      </c>
      <c r="N922" s="98">
        <v>0</v>
      </c>
      <c r="O922" s="137"/>
      <c r="P922" s="137" t="s">
        <v>1599</v>
      </c>
      <c r="Q922" s="137"/>
      <c r="R922" s="110"/>
      <c r="S922" s="18"/>
    </row>
    <row r="923" spans="1:19" ht="107.25" customHeight="1">
      <c r="A923" s="137">
        <v>918</v>
      </c>
      <c r="B923" s="137" t="s">
        <v>6928</v>
      </c>
      <c r="C923" s="137" t="s">
        <v>105</v>
      </c>
      <c r="D923" s="148" t="s">
        <v>19331</v>
      </c>
      <c r="E923" s="137" t="s">
        <v>19216</v>
      </c>
      <c r="F923" s="15" t="s">
        <v>18675</v>
      </c>
      <c r="G923" s="137" t="s">
        <v>18676</v>
      </c>
      <c r="H923" s="137" t="s">
        <v>22</v>
      </c>
      <c r="I923" s="137" t="s">
        <v>18677</v>
      </c>
      <c r="J923" s="15" t="s">
        <v>18678</v>
      </c>
      <c r="K923" s="180">
        <v>16957337.359999999</v>
      </c>
      <c r="L923" s="137" t="s">
        <v>6904</v>
      </c>
      <c r="M923" s="97">
        <v>1170391</v>
      </c>
      <c r="N923" s="98">
        <v>0</v>
      </c>
      <c r="O923" s="137"/>
      <c r="P923" s="137" t="s">
        <v>1599</v>
      </c>
      <c r="Q923" s="137"/>
      <c r="R923" s="110"/>
      <c r="S923" s="18"/>
    </row>
    <row r="924" spans="1:19" ht="56.25">
      <c r="A924" s="137">
        <v>919</v>
      </c>
      <c r="B924" s="137" t="s">
        <v>6929</v>
      </c>
      <c r="C924" s="137" t="s">
        <v>105</v>
      </c>
      <c r="D924" s="148" t="s">
        <v>6906</v>
      </c>
      <c r="E924" s="137" t="s">
        <v>1269</v>
      </c>
      <c r="F924" s="15"/>
      <c r="G924" s="137"/>
      <c r="H924" s="137" t="s">
        <v>22</v>
      </c>
      <c r="I924" s="137"/>
      <c r="J924" s="15" t="s">
        <v>6907</v>
      </c>
      <c r="K924" s="97"/>
      <c r="L924" s="137">
        <v>1101030077</v>
      </c>
      <c r="M924" s="97">
        <v>8652</v>
      </c>
      <c r="N924" s="98">
        <v>0</v>
      </c>
      <c r="O924" s="137"/>
      <c r="P924" s="137" t="s">
        <v>1599</v>
      </c>
      <c r="Q924" s="137"/>
      <c r="R924" s="110"/>
      <c r="S924" s="18"/>
    </row>
    <row r="925" spans="1:19" ht="77.25" customHeight="1">
      <c r="A925" s="137">
        <v>920</v>
      </c>
      <c r="B925" s="137" t="s">
        <v>6931</v>
      </c>
      <c r="C925" s="137" t="s">
        <v>105</v>
      </c>
      <c r="D925" s="148" t="s">
        <v>6909</v>
      </c>
      <c r="E925" s="137" t="s">
        <v>1269</v>
      </c>
      <c r="F925" s="15"/>
      <c r="G925" s="137"/>
      <c r="H925" s="137" t="s">
        <v>22</v>
      </c>
      <c r="I925" s="137"/>
      <c r="J925" s="15" t="s">
        <v>5108</v>
      </c>
      <c r="K925" s="97"/>
      <c r="L925" s="137">
        <v>1101030077</v>
      </c>
      <c r="M925" s="98">
        <v>4635</v>
      </c>
      <c r="N925" s="98">
        <v>0</v>
      </c>
      <c r="O925" s="137"/>
      <c r="P925" s="137" t="s">
        <v>1599</v>
      </c>
      <c r="Q925" s="137"/>
      <c r="R925" s="110"/>
      <c r="S925" s="18"/>
    </row>
    <row r="926" spans="1:19" ht="56.25">
      <c r="A926" s="137">
        <v>921</v>
      </c>
      <c r="B926" s="137" t="s">
        <v>6933</v>
      </c>
      <c r="C926" s="137" t="s">
        <v>105</v>
      </c>
      <c r="D926" s="148" t="s">
        <v>6911</v>
      </c>
      <c r="E926" s="137" t="s">
        <v>1269</v>
      </c>
      <c r="F926" s="15"/>
      <c r="G926" s="137"/>
      <c r="H926" s="137" t="s">
        <v>22</v>
      </c>
      <c r="I926" s="137"/>
      <c r="J926" s="15" t="s">
        <v>5818</v>
      </c>
      <c r="K926" s="97"/>
      <c r="L926" s="137">
        <v>1101030077</v>
      </c>
      <c r="M926" s="98">
        <v>1854</v>
      </c>
      <c r="N926" s="98">
        <v>0</v>
      </c>
      <c r="O926" s="137"/>
      <c r="P926" s="137" t="s">
        <v>1599</v>
      </c>
      <c r="Q926" s="137"/>
      <c r="R926" s="110"/>
      <c r="S926" s="18"/>
    </row>
    <row r="927" spans="1:19" ht="56.25">
      <c r="A927" s="137">
        <v>922</v>
      </c>
      <c r="B927" s="137" t="s">
        <v>6935</v>
      </c>
      <c r="C927" s="137" t="s">
        <v>105</v>
      </c>
      <c r="D927" s="148" t="s">
        <v>6913</v>
      </c>
      <c r="E927" s="137" t="s">
        <v>1269</v>
      </c>
      <c r="F927" s="15"/>
      <c r="G927" s="137"/>
      <c r="H927" s="137" t="s">
        <v>22</v>
      </c>
      <c r="I927" s="137"/>
      <c r="J927" s="15" t="s">
        <v>5815</v>
      </c>
      <c r="K927" s="97"/>
      <c r="L927" s="137">
        <v>1101030077</v>
      </c>
      <c r="M927" s="97">
        <v>1545</v>
      </c>
      <c r="N927" s="98">
        <v>0</v>
      </c>
      <c r="O927" s="137"/>
      <c r="P927" s="137" t="s">
        <v>1599</v>
      </c>
      <c r="Q927" s="137"/>
      <c r="R927" s="110"/>
      <c r="S927" s="18"/>
    </row>
    <row r="928" spans="1:19" ht="56.25">
      <c r="A928" s="137">
        <v>923</v>
      </c>
      <c r="B928" s="137" t="s">
        <v>6937</v>
      </c>
      <c r="C928" s="137" t="s">
        <v>105</v>
      </c>
      <c r="D928" s="148" t="s">
        <v>6915</v>
      </c>
      <c r="E928" s="137" t="s">
        <v>1269</v>
      </c>
      <c r="F928" s="15"/>
      <c r="G928" s="137"/>
      <c r="H928" s="137" t="s">
        <v>22</v>
      </c>
      <c r="I928" s="137"/>
      <c r="J928" s="15" t="s">
        <v>5818</v>
      </c>
      <c r="K928" s="97"/>
      <c r="L928" s="137">
        <v>1101030077</v>
      </c>
      <c r="M928" s="97">
        <v>1854</v>
      </c>
      <c r="N928" s="98">
        <v>0</v>
      </c>
      <c r="O928" s="137"/>
      <c r="P928" s="137" t="s">
        <v>1599</v>
      </c>
      <c r="Q928" s="137"/>
      <c r="R928" s="110"/>
      <c r="S928" s="18"/>
    </row>
    <row r="929" spans="1:19" ht="56.25">
      <c r="A929" s="137">
        <v>924</v>
      </c>
      <c r="B929" s="137" t="s">
        <v>6939</v>
      </c>
      <c r="C929" s="137" t="s">
        <v>105</v>
      </c>
      <c r="D929" s="148" t="s">
        <v>6917</v>
      </c>
      <c r="E929" s="137" t="s">
        <v>1269</v>
      </c>
      <c r="F929" s="15"/>
      <c r="G929" s="137"/>
      <c r="H929" s="137" t="s">
        <v>22</v>
      </c>
      <c r="I929" s="137"/>
      <c r="J929" s="15" t="s">
        <v>5848</v>
      </c>
      <c r="K929" s="97"/>
      <c r="L929" s="137">
        <v>1101030077</v>
      </c>
      <c r="M929" s="97">
        <v>3399</v>
      </c>
      <c r="N929" s="98">
        <v>0</v>
      </c>
      <c r="O929" s="137"/>
      <c r="P929" s="137" t="s">
        <v>1599</v>
      </c>
      <c r="Q929" s="137"/>
      <c r="R929" s="110"/>
      <c r="S929" s="18"/>
    </row>
    <row r="930" spans="1:19" ht="56.25">
      <c r="A930" s="137">
        <v>925</v>
      </c>
      <c r="B930" s="137" t="s">
        <v>6941</v>
      </c>
      <c r="C930" s="137" t="s">
        <v>105</v>
      </c>
      <c r="D930" s="148" t="s">
        <v>6919</v>
      </c>
      <c r="E930" s="137" t="s">
        <v>1269</v>
      </c>
      <c r="F930" s="15"/>
      <c r="G930" s="137"/>
      <c r="H930" s="137" t="s">
        <v>22</v>
      </c>
      <c r="I930" s="137"/>
      <c r="J930" s="15" t="s">
        <v>5815</v>
      </c>
      <c r="K930" s="97"/>
      <c r="L930" s="137">
        <v>1101030077</v>
      </c>
      <c r="M930" s="97">
        <v>1545</v>
      </c>
      <c r="N930" s="98">
        <v>0</v>
      </c>
      <c r="O930" s="137"/>
      <c r="P930" s="137" t="s">
        <v>1599</v>
      </c>
      <c r="Q930" s="137"/>
      <c r="R930" s="110"/>
      <c r="S930" s="18"/>
    </row>
    <row r="931" spans="1:19" ht="56.25">
      <c r="A931" s="137">
        <v>926</v>
      </c>
      <c r="B931" s="137" t="s">
        <v>6943</v>
      </c>
      <c r="C931" s="137" t="s">
        <v>105</v>
      </c>
      <c r="D931" s="148" t="s">
        <v>6921</v>
      </c>
      <c r="E931" s="137" t="s">
        <v>1269</v>
      </c>
      <c r="F931" s="176"/>
      <c r="G931" s="137"/>
      <c r="H931" s="137" t="s">
        <v>22</v>
      </c>
      <c r="I931" s="137"/>
      <c r="J931" s="15" t="s">
        <v>5108</v>
      </c>
      <c r="K931" s="97"/>
      <c r="L931" s="137">
        <v>1101030077</v>
      </c>
      <c r="M931" s="97">
        <v>4635</v>
      </c>
      <c r="N931" s="98">
        <v>0</v>
      </c>
      <c r="O931" s="137"/>
      <c r="P931" s="137" t="s">
        <v>1599</v>
      </c>
      <c r="Q931" s="137"/>
      <c r="R931" s="110"/>
      <c r="S931" s="18"/>
    </row>
    <row r="932" spans="1:19" ht="56.25">
      <c r="A932" s="137">
        <v>927</v>
      </c>
      <c r="B932" s="137" t="s">
        <v>6945</v>
      </c>
      <c r="C932" s="137" t="s">
        <v>105</v>
      </c>
      <c r="D932" s="148" t="s">
        <v>6923</v>
      </c>
      <c r="E932" s="137" t="s">
        <v>1269</v>
      </c>
      <c r="F932" s="176"/>
      <c r="G932" s="137"/>
      <c r="H932" s="137" t="s">
        <v>22</v>
      </c>
      <c r="I932" s="137"/>
      <c r="J932" s="15" t="s">
        <v>5815</v>
      </c>
      <c r="K932" s="97"/>
      <c r="L932" s="137">
        <v>1101030077</v>
      </c>
      <c r="M932" s="97">
        <v>1545</v>
      </c>
      <c r="N932" s="98">
        <v>0</v>
      </c>
      <c r="O932" s="137"/>
      <c r="P932" s="137" t="s">
        <v>1599</v>
      </c>
      <c r="Q932" s="137"/>
      <c r="R932" s="110"/>
      <c r="S932" s="18"/>
    </row>
    <row r="933" spans="1:19" ht="56.25">
      <c r="A933" s="137">
        <v>928</v>
      </c>
      <c r="B933" s="137" t="s">
        <v>6947</v>
      </c>
      <c r="C933" s="137" t="s">
        <v>105</v>
      </c>
      <c r="D933" s="148" t="s">
        <v>1270</v>
      </c>
      <c r="E933" s="137" t="s">
        <v>1269</v>
      </c>
      <c r="F933" s="176"/>
      <c r="G933" s="137"/>
      <c r="H933" s="137" t="s">
        <v>22</v>
      </c>
      <c r="I933" s="137"/>
      <c r="J933" s="15" t="s">
        <v>5815</v>
      </c>
      <c r="K933" s="97"/>
      <c r="L933" s="137">
        <v>1101030077</v>
      </c>
      <c r="M933" s="97">
        <v>1545</v>
      </c>
      <c r="N933" s="98">
        <v>0</v>
      </c>
      <c r="O933" s="137"/>
      <c r="P933" s="137" t="s">
        <v>1599</v>
      </c>
      <c r="Q933" s="137"/>
      <c r="R933" s="110"/>
      <c r="S933" s="18"/>
    </row>
    <row r="934" spans="1:19" ht="56.25">
      <c r="A934" s="137">
        <v>929</v>
      </c>
      <c r="B934" s="137" t="s">
        <v>6948</v>
      </c>
      <c r="C934" s="137" t="s">
        <v>105</v>
      </c>
      <c r="D934" s="148" t="s">
        <v>1271</v>
      </c>
      <c r="E934" s="137" t="s">
        <v>1269</v>
      </c>
      <c r="F934" s="176"/>
      <c r="G934" s="137"/>
      <c r="H934" s="137" t="s">
        <v>22</v>
      </c>
      <c r="I934" s="137"/>
      <c r="J934" s="15" t="s">
        <v>5220</v>
      </c>
      <c r="K934" s="97"/>
      <c r="L934" s="137">
        <v>1101030077</v>
      </c>
      <c r="M934" s="97">
        <v>2472</v>
      </c>
      <c r="N934" s="98">
        <v>0</v>
      </c>
      <c r="O934" s="137"/>
      <c r="P934" s="137" t="s">
        <v>1599</v>
      </c>
      <c r="Q934" s="137"/>
      <c r="R934" s="110"/>
      <c r="S934" s="18"/>
    </row>
    <row r="935" spans="1:19" ht="56.25">
      <c r="A935" s="137">
        <v>930</v>
      </c>
      <c r="B935" s="137" t="s">
        <v>6949</v>
      </c>
      <c r="C935" s="137" t="s">
        <v>105</v>
      </c>
      <c r="D935" s="148" t="s">
        <v>6927</v>
      </c>
      <c r="E935" s="137" t="s">
        <v>1269</v>
      </c>
      <c r="F935" s="176"/>
      <c r="G935" s="137"/>
      <c r="H935" s="137" t="s">
        <v>22</v>
      </c>
      <c r="I935" s="137"/>
      <c r="J935" s="15" t="s">
        <v>5815</v>
      </c>
      <c r="K935" s="97"/>
      <c r="L935" s="137">
        <v>1101030077</v>
      </c>
      <c r="M935" s="97">
        <v>1545</v>
      </c>
      <c r="N935" s="98">
        <v>0</v>
      </c>
      <c r="O935" s="137"/>
      <c r="P935" s="137" t="s">
        <v>1599</v>
      </c>
      <c r="Q935" s="137"/>
      <c r="R935" s="110"/>
      <c r="S935" s="18"/>
    </row>
    <row r="936" spans="1:19" ht="56.25">
      <c r="A936" s="137">
        <v>931</v>
      </c>
      <c r="B936" s="137" t="s">
        <v>6950</v>
      </c>
      <c r="C936" s="137" t="s">
        <v>105</v>
      </c>
      <c r="D936" s="148" t="s">
        <v>1272</v>
      </c>
      <c r="E936" s="137" t="s">
        <v>1269</v>
      </c>
      <c r="F936" s="176"/>
      <c r="G936" s="137"/>
      <c r="H936" s="137" t="s">
        <v>22</v>
      </c>
      <c r="I936" s="137"/>
      <c r="J936" s="15" t="s">
        <v>5815</v>
      </c>
      <c r="K936" s="97"/>
      <c r="L936" s="137">
        <v>1101030077</v>
      </c>
      <c r="M936" s="97">
        <v>1545</v>
      </c>
      <c r="N936" s="98">
        <v>0</v>
      </c>
      <c r="O936" s="137"/>
      <c r="P936" s="137" t="s">
        <v>1599</v>
      </c>
      <c r="Q936" s="137"/>
      <c r="R936" s="110"/>
      <c r="S936" s="18"/>
    </row>
    <row r="937" spans="1:19" ht="56.25">
      <c r="A937" s="137">
        <v>932</v>
      </c>
      <c r="B937" s="137" t="s">
        <v>6951</v>
      </c>
      <c r="C937" s="137" t="s">
        <v>105</v>
      </c>
      <c r="D937" s="148" t="s">
        <v>6930</v>
      </c>
      <c r="E937" s="137" t="s">
        <v>1269</v>
      </c>
      <c r="F937" s="15"/>
      <c r="G937" s="137"/>
      <c r="H937" s="137" t="s">
        <v>22</v>
      </c>
      <c r="I937" s="137"/>
      <c r="J937" s="15" t="s">
        <v>5815</v>
      </c>
      <c r="K937" s="97"/>
      <c r="L937" s="137">
        <v>1101030077</v>
      </c>
      <c r="M937" s="97">
        <v>1545</v>
      </c>
      <c r="N937" s="98">
        <v>0</v>
      </c>
      <c r="O937" s="137"/>
      <c r="P937" s="137" t="s">
        <v>1599</v>
      </c>
      <c r="Q937" s="137"/>
      <c r="R937" s="110"/>
      <c r="S937" s="18"/>
    </row>
    <row r="938" spans="1:19" ht="56.25">
      <c r="A938" s="137">
        <v>933</v>
      </c>
      <c r="B938" s="137" t="s">
        <v>6952</v>
      </c>
      <c r="C938" s="137" t="s">
        <v>105</v>
      </c>
      <c r="D938" s="148" t="s">
        <v>6932</v>
      </c>
      <c r="E938" s="137" t="s">
        <v>1269</v>
      </c>
      <c r="F938" s="15"/>
      <c r="G938" s="137"/>
      <c r="H938" s="137" t="s">
        <v>22</v>
      </c>
      <c r="I938" s="137"/>
      <c r="J938" s="15" t="s">
        <v>5220</v>
      </c>
      <c r="K938" s="97"/>
      <c r="L938" s="137">
        <v>1101030077</v>
      </c>
      <c r="M938" s="97">
        <v>2472</v>
      </c>
      <c r="N938" s="98">
        <v>0</v>
      </c>
      <c r="O938" s="137"/>
      <c r="P938" s="137" t="s">
        <v>1599</v>
      </c>
      <c r="Q938" s="137"/>
      <c r="R938" s="110"/>
      <c r="S938" s="18"/>
    </row>
    <row r="939" spans="1:19" ht="56.25">
      <c r="A939" s="137">
        <v>934</v>
      </c>
      <c r="B939" s="137" t="s">
        <v>6953</v>
      </c>
      <c r="C939" s="137" t="s">
        <v>105</v>
      </c>
      <c r="D939" s="148" t="s">
        <v>6934</v>
      </c>
      <c r="E939" s="137" t="s">
        <v>1269</v>
      </c>
      <c r="F939" s="26"/>
      <c r="G939" s="137"/>
      <c r="H939" s="137" t="s">
        <v>22</v>
      </c>
      <c r="I939" s="137"/>
      <c r="J939" s="15" t="s">
        <v>5815</v>
      </c>
      <c r="K939" s="97"/>
      <c r="L939" s="137">
        <v>1101030077</v>
      </c>
      <c r="M939" s="97">
        <v>1545</v>
      </c>
      <c r="N939" s="98">
        <v>0</v>
      </c>
      <c r="O939" s="137"/>
      <c r="P939" s="137" t="s">
        <v>1599</v>
      </c>
      <c r="Q939" s="137"/>
      <c r="R939" s="110"/>
      <c r="S939" s="18"/>
    </row>
    <row r="940" spans="1:19" ht="56.25">
      <c r="A940" s="137">
        <v>935</v>
      </c>
      <c r="B940" s="137" t="s">
        <v>6954</v>
      </c>
      <c r="C940" s="137" t="s">
        <v>105</v>
      </c>
      <c r="D940" s="148" t="s">
        <v>6936</v>
      </c>
      <c r="E940" s="137" t="s">
        <v>1269</v>
      </c>
      <c r="F940" s="26"/>
      <c r="G940" s="137"/>
      <c r="H940" s="137" t="s">
        <v>22</v>
      </c>
      <c r="I940" s="137"/>
      <c r="J940" s="15" t="s">
        <v>5220</v>
      </c>
      <c r="K940" s="97"/>
      <c r="L940" s="137">
        <v>1101030077</v>
      </c>
      <c r="M940" s="97">
        <v>2472</v>
      </c>
      <c r="N940" s="98">
        <v>0</v>
      </c>
      <c r="O940" s="137"/>
      <c r="P940" s="137" t="s">
        <v>1599</v>
      </c>
      <c r="Q940" s="137"/>
      <c r="R940" s="110"/>
      <c r="S940" s="18"/>
    </row>
    <row r="941" spans="1:19" ht="56.25">
      <c r="A941" s="137">
        <v>936</v>
      </c>
      <c r="B941" s="137" t="s">
        <v>6956</v>
      </c>
      <c r="C941" s="137" t="s">
        <v>105</v>
      </c>
      <c r="D941" s="148" t="s">
        <v>6938</v>
      </c>
      <c r="E941" s="137" t="s">
        <v>1269</v>
      </c>
      <c r="F941" s="26"/>
      <c r="G941" s="137"/>
      <c r="H941" s="137" t="s">
        <v>22</v>
      </c>
      <c r="I941" s="137"/>
      <c r="J941" s="15" t="s">
        <v>5105</v>
      </c>
      <c r="K941" s="97"/>
      <c r="L941" s="137">
        <v>1101030077</v>
      </c>
      <c r="M941" s="97">
        <v>3090</v>
      </c>
      <c r="N941" s="98">
        <v>0</v>
      </c>
      <c r="O941" s="137"/>
      <c r="P941" s="137" t="s">
        <v>1599</v>
      </c>
      <c r="Q941" s="137"/>
      <c r="R941" s="110"/>
      <c r="S941" s="18"/>
    </row>
    <row r="942" spans="1:19" ht="56.25">
      <c r="A942" s="137">
        <v>937</v>
      </c>
      <c r="B942" s="137" t="s">
        <v>6957</v>
      </c>
      <c r="C942" s="137" t="s">
        <v>105</v>
      </c>
      <c r="D942" s="148" t="s">
        <v>6940</v>
      </c>
      <c r="E942" s="137" t="s">
        <v>1269</v>
      </c>
      <c r="F942" s="26"/>
      <c r="G942" s="137"/>
      <c r="H942" s="137" t="s">
        <v>22</v>
      </c>
      <c r="I942" s="137"/>
      <c r="J942" s="15" t="s">
        <v>4964</v>
      </c>
      <c r="K942" s="97"/>
      <c r="L942" s="137">
        <v>1101030077</v>
      </c>
      <c r="M942" s="97">
        <v>927</v>
      </c>
      <c r="N942" s="98">
        <v>0</v>
      </c>
      <c r="O942" s="137"/>
      <c r="P942" s="137" t="s">
        <v>1599</v>
      </c>
      <c r="Q942" s="137"/>
      <c r="R942" s="110"/>
      <c r="S942" s="18"/>
    </row>
    <row r="943" spans="1:19" ht="63.75" customHeight="1">
      <c r="A943" s="137">
        <v>938</v>
      </c>
      <c r="B943" s="137" t="s">
        <v>6959</v>
      </c>
      <c r="C943" s="137" t="s">
        <v>105</v>
      </c>
      <c r="D943" s="148" t="s">
        <v>6942</v>
      </c>
      <c r="E943" s="137" t="s">
        <v>1269</v>
      </c>
      <c r="F943" s="15"/>
      <c r="G943" s="137"/>
      <c r="H943" s="137" t="s">
        <v>22</v>
      </c>
      <c r="I943" s="137"/>
      <c r="J943" s="15" t="s">
        <v>5815</v>
      </c>
      <c r="K943" s="97"/>
      <c r="L943" s="137">
        <v>1101030077</v>
      </c>
      <c r="M943" s="97">
        <v>1545</v>
      </c>
      <c r="N943" s="98">
        <v>0</v>
      </c>
      <c r="O943" s="137"/>
      <c r="P943" s="137" t="s">
        <v>1599</v>
      </c>
      <c r="Q943" s="137"/>
      <c r="R943" s="110"/>
      <c r="S943" s="18"/>
    </row>
    <row r="944" spans="1:19" ht="61.5" customHeight="1">
      <c r="A944" s="137">
        <v>939</v>
      </c>
      <c r="B944" s="137" t="s">
        <v>6960</v>
      </c>
      <c r="C944" s="137" t="s">
        <v>105</v>
      </c>
      <c r="D944" s="148" t="s">
        <v>6944</v>
      </c>
      <c r="E944" s="137" t="s">
        <v>1269</v>
      </c>
      <c r="F944" s="15"/>
      <c r="G944" s="137"/>
      <c r="H944" s="137" t="s">
        <v>22</v>
      </c>
      <c r="I944" s="137"/>
      <c r="J944" s="15" t="s">
        <v>5220</v>
      </c>
      <c r="K944" s="97"/>
      <c r="L944" s="137">
        <v>1101030077</v>
      </c>
      <c r="M944" s="97">
        <v>2472</v>
      </c>
      <c r="N944" s="98">
        <v>0</v>
      </c>
      <c r="O944" s="137"/>
      <c r="P944" s="137" t="s">
        <v>1599</v>
      </c>
      <c r="Q944" s="137"/>
      <c r="R944" s="110"/>
      <c r="S944" s="18"/>
    </row>
    <row r="945" spans="1:23" ht="66.75" customHeight="1">
      <c r="A945" s="137">
        <v>940</v>
      </c>
      <c r="B945" s="137" t="s">
        <v>6961</v>
      </c>
      <c r="C945" s="137" t="s">
        <v>105</v>
      </c>
      <c r="D945" s="148" t="s">
        <v>6946</v>
      </c>
      <c r="E945" s="137" t="s">
        <v>1269</v>
      </c>
      <c r="F945" s="15"/>
      <c r="G945" s="137"/>
      <c r="H945" s="137" t="s">
        <v>22</v>
      </c>
      <c r="I945" s="137"/>
      <c r="J945" s="15" t="s">
        <v>5815</v>
      </c>
      <c r="K945" s="97"/>
      <c r="L945" s="137">
        <v>1101030077</v>
      </c>
      <c r="M945" s="97">
        <v>1545</v>
      </c>
      <c r="N945" s="98">
        <v>0</v>
      </c>
      <c r="O945" s="137"/>
      <c r="P945" s="137" t="s">
        <v>1599</v>
      </c>
      <c r="Q945" s="137"/>
      <c r="R945" s="110"/>
      <c r="S945" s="18"/>
    </row>
    <row r="946" spans="1:23" ht="70.5" customHeight="1">
      <c r="A946" s="137">
        <v>941</v>
      </c>
      <c r="B946" s="137" t="s">
        <v>6962</v>
      </c>
      <c r="C946" s="137" t="s">
        <v>105</v>
      </c>
      <c r="D946" s="148" t="s">
        <v>19207</v>
      </c>
      <c r="E946" s="137" t="s">
        <v>1269</v>
      </c>
      <c r="F946" s="15"/>
      <c r="G946" s="137"/>
      <c r="H946" s="137" t="s">
        <v>22</v>
      </c>
      <c r="I946" s="137"/>
      <c r="J946" s="15" t="s">
        <v>5231</v>
      </c>
      <c r="K946" s="97"/>
      <c r="L946" s="137">
        <v>1101030077</v>
      </c>
      <c r="M946" s="97">
        <v>2163</v>
      </c>
      <c r="N946" s="98">
        <v>0</v>
      </c>
      <c r="O946" s="137"/>
      <c r="P946" s="137" t="s">
        <v>1599</v>
      </c>
      <c r="Q946" s="137"/>
      <c r="R946" s="110"/>
      <c r="S946" s="18"/>
    </row>
    <row r="947" spans="1:23" ht="56.25">
      <c r="A947" s="137">
        <v>942</v>
      </c>
      <c r="B947" s="137" t="s">
        <v>6963</v>
      </c>
      <c r="C947" s="137" t="s">
        <v>105</v>
      </c>
      <c r="D947" s="148" t="s">
        <v>19292</v>
      </c>
      <c r="E947" s="137" t="s">
        <v>1269</v>
      </c>
      <c r="F947" s="15"/>
      <c r="G947" s="137"/>
      <c r="H947" s="137" t="s">
        <v>22</v>
      </c>
      <c r="I947" s="137"/>
      <c r="J947" s="15" t="s">
        <v>5224</v>
      </c>
      <c r="K947" s="97"/>
      <c r="L947" s="137">
        <v>1101030077</v>
      </c>
      <c r="M947" s="97">
        <v>2781</v>
      </c>
      <c r="N947" s="98">
        <v>0</v>
      </c>
      <c r="O947" s="137"/>
      <c r="P947" s="137" t="s">
        <v>1599</v>
      </c>
      <c r="Q947" s="137"/>
      <c r="R947" s="110"/>
      <c r="S947" s="18"/>
    </row>
    <row r="948" spans="1:23" ht="56.25">
      <c r="A948" s="137">
        <v>943</v>
      </c>
      <c r="B948" s="137" t="s">
        <v>6964</v>
      </c>
      <c r="C948" s="137" t="s">
        <v>105</v>
      </c>
      <c r="D948" s="148" t="s">
        <v>19293</v>
      </c>
      <c r="E948" s="137" t="s">
        <v>1269</v>
      </c>
      <c r="F948" s="15"/>
      <c r="G948" s="137"/>
      <c r="H948" s="137" t="s">
        <v>22</v>
      </c>
      <c r="I948" s="137"/>
      <c r="J948" s="15" t="s">
        <v>5220</v>
      </c>
      <c r="K948" s="97"/>
      <c r="L948" s="137">
        <v>1101030077</v>
      </c>
      <c r="M948" s="97">
        <v>2472</v>
      </c>
      <c r="N948" s="98">
        <v>0</v>
      </c>
      <c r="O948" s="137"/>
      <c r="P948" s="137" t="s">
        <v>1599</v>
      </c>
      <c r="Q948" s="137"/>
      <c r="R948" s="110"/>
      <c r="S948" s="18"/>
    </row>
    <row r="949" spans="1:23" ht="67.5">
      <c r="A949" s="137">
        <v>944</v>
      </c>
      <c r="B949" s="137" t="s">
        <v>6967</v>
      </c>
      <c r="C949" s="137" t="s">
        <v>105</v>
      </c>
      <c r="D949" s="148" t="s">
        <v>19294</v>
      </c>
      <c r="E949" s="137" t="s">
        <v>1269</v>
      </c>
      <c r="F949" s="26"/>
      <c r="G949" s="137"/>
      <c r="H949" s="137" t="s">
        <v>22</v>
      </c>
      <c r="I949" s="137"/>
      <c r="J949" s="15" t="s">
        <v>4904</v>
      </c>
      <c r="K949" s="97"/>
      <c r="L949" s="137">
        <v>1101030077</v>
      </c>
      <c r="M949" s="97">
        <v>9270</v>
      </c>
      <c r="N949" s="98">
        <v>0</v>
      </c>
      <c r="O949" s="137"/>
      <c r="P949" s="137" t="s">
        <v>1599</v>
      </c>
      <c r="Q949" s="137"/>
      <c r="R949" s="110"/>
      <c r="S949" s="18"/>
      <c r="T949" s="7"/>
      <c r="U949" s="7"/>
      <c r="V949" s="7"/>
      <c r="W949" s="7"/>
    </row>
    <row r="950" spans="1:23" ht="90.75">
      <c r="A950" s="137">
        <v>945</v>
      </c>
      <c r="B950" s="137" t="s">
        <v>6969</v>
      </c>
      <c r="C950" s="137" t="s">
        <v>105</v>
      </c>
      <c r="D950" s="148" t="s">
        <v>19329</v>
      </c>
      <c r="E950" s="181" t="s">
        <v>19209</v>
      </c>
      <c r="F950" s="26" t="s">
        <v>18679</v>
      </c>
      <c r="G950" s="137" t="s">
        <v>18680</v>
      </c>
      <c r="H950" s="137" t="s">
        <v>22</v>
      </c>
      <c r="I950" s="137" t="s">
        <v>18681</v>
      </c>
      <c r="J950" s="15" t="s">
        <v>18682</v>
      </c>
      <c r="K950" s="182">
        <v>7307445.7400000002</v>
      </c>
      <c r="L950" s="137">
        <v>1101030077</v>
      </c>
      <c r="M950" s="97">
        <v>1560</v>
      </c>
      <c r="N950" s="98">
        <v>0</v>
      </c>
      <c r="O950" s="137"/>
      <c r="P950" s="137" t="s">
        <v>1599</v>
      </c>
      <c r="Q950" s="137"/>
      <c r="R950" s="110"/>
      <c r="S950" s="18"/>
    </row>
    <row r="951" spans="1:23" ht="67.5">
      <c r="A951" s="137">
        <v>946</v>
      </c>
      <c r="B951" s="137" t="s">
        <v>6972</v>
      </c>
      <c r="C951" s="137" t="s">
        <v>105</v>
      </c>
      <c r="D951" s="148" t="s">
        <v>19211</v>
      </c>
      <c r="E951" s="137" t="s">
        <v>19210</v>
      </c>
      <c r="F951" s="26"/>
      <c r="G951" s="137"/>
      <c r="H951" s="137" t="s">
        <v>22</v>
      </c>
      <c r="I951" s="137"/>
      <c r="J951" s="15" t="s">
        <v>5220</v>
      </c>
      <c r="K951" s="97"/>
      <c r="L951" s="137">
        <v>1101030077</v>
      </c>
      <c r="M951" s="97">
        <v>1248</v>
      </c>
      <c r="N951" s="98">
        <v>0</v>
      </c>
      <c r="O951" s="137"/>
      <c r="P951" s="137" t="s">
        <v>1599</v>
      </c>
      <c r="Q951" s="137"/>
      <c r="R951" s="110"/>
      <c r="S951" s="18"/>
    </row>
    <row r="952" spans="1:23" ht="56.25">
      <c r="A952" s="137">
        <v>947</v>
      </c>
      <c r="B952" s="137" t="s">
        <v>6974</v>
      </c>
      <c r="C952" s="137" t="s">
        <v>105</v>
      </c>
      <c r="D952" s="148" t="s">
        <v>6955</v>
      </c>
      <c r="E952" s="137" t="s">
        <v>1273</v>
      </c>
      <c r="F952" s="26"/>
      <c r="G952" s="137"/>
      <c r="H952" s="137" t="s">
        <v>22</v>
      </c>
      <c r="I952" s="137"/>
      <c r="J952" s="15" t="s">
        <v>5111</v>
      </c>
      <c r="K952" s="97"/>
      <c r="L952" s="137">
        <v>1101030077</v>
      </c>
      <c r="M952" s="97">
        <v>1872</v>
      </c>
      <c r="N952" s="98">
        <v>0</v>
      </c>
      <c r="O952" s="137"/>
      <c r="P952" s="137" t="s">
        <v>1599</v>
      </c>
      <c r="Q952" s="137"/>
      <c r="R952" s="110"/>
      <c r="S952" s="18"/>
    </row>
    <row r="953" spans="1:23" ht="56.25">
      <c r="A953" s="137">
        <v>948</v>
      </c>
      <c r="B953" s="137" t="s">
        <v>6978</v>
      </c>
      <c r="C953" s="137" t="s">
        <v>105</v>
      </c>
      <c r="D953" s="148" t="s">
        <v>19217</v>
      </c>
      <c r="E953" s="137" t="s">
        <v>1273</v>
      </c>
      <c r="F953" s="26"/>
      <c r="G953" s="137"/>
      <c r="H953" s="137" t="s">
        <v>22</v>
      </c>
      <c r="I953" s="137"/>
      <c r="J953" s="15" t="s">
        <v>5818</v>
      </c>
      <c r="K953" s="97"/>
      <c r="L953" s="137">
        <v>1101030077</v>
      </c>
      <c r="M953" s="97">
        <v>936</v>
      </c>
      <c r="N953" s="98">
        <v>0</v>
      </c>
      <c r="O953" s="137"/>
      <c r="P953" s="137" t="s">
        <v>1599</v>
      </c>
      <c r="Q953" s="137"/>
      <c r="R953" s="110"/>
      <c r="S953" s="18"/>
    </row>
    <row r="954" spans="1:23" ht="56.25">
      <c r="A954" s="137">
        <v>949</v>
      </c>
      <c r="B954" s="137" t="s">
        <v>6981</v>
      </c>
      <c r="C954" s="137" t="s">
        <v>105</v>
      </c>
      <c r="D954" s="148" t="s">
        <v>6958</v>
      </c>
      <c r="E954" s="137" t="s">
        <v>1273</v>
      </c>
      <c r="F954" s="26"/>
      <c r="G954" s="137"/>
      <c r="H954" s="137" t="s">
        <v>22</v>
      </c>
      <c r="I954" s="137"/>
      <c r="J954" s="15" t="s">
        <v>5224</v>
      </c>
      <c r="K954" s="97"/>
      <c r="L954" s="137">
        <v>1101030077</v>
      </c>
      <c r="M954" s="97">
        <v>1404</v>
      </c>
      <c r="N954" s="98">
        <v>0</v>
      </c>
      <c r="O954" s="137"/>
      <c r="P954" s="137" t="s">
        <v>1599</v>
      </c>
      <c r="Q954" s="137"/>
      <c r="R954" s="110"/>
      <c r="S954" s="18"/>
    </row>
    <row r="955" spans="1:23" ht="56.25">
      <c r="A955" s="137">
        <v>950</v>
      </c>
      <c r="B955" s="137" t="s">
        <v>6983</v>
      </c>
      <c r="C955" s="137" t="s">
        <v>105</v>
      </c>
      <c r="D955" s="148" t="s">
        <v>19215</v>
      </c>
      <c r="E955" s="137" t="s">
        <v>1273</v>
      </c>
      <c r="F955" s="26"/>
      <c r="G955" s="137"/>
      <c r="H955" s="137" t="s">
        <v>22</v>
      </c>
      <c r="I955" s="137"/>
      <c r="J955" s="15" t="s">
        <v>5220</v>
      </c>
      <c r="K955" s="97"/>
      <c r="L955" s="137">
        <v>1101030077</v>
      </c>
      <c r="M955" s="97">
        <v>1248</v>
      </c>
      <c r="N955" s="98">
        <v>0</v>
      </c>
      <c r="O955" s="137"/>
      <c r="P955" s="137" t="s">
        <v>1599</v>
      </c>
      <c r="Q955" s="137"/>
      <c r="R955" s="110"/>
      <c r="S955" s="18"/>
      <c r="T955" s="6"/>
      <c r="U955" s="6"/>
      <c r="V955" s="6"/>
      <c r="W955" s="6"/>
    </row>
    <row r="956" spans="1:23" ht="56.25">
      <c r="A956" s="137">
        <v>951</v>
      </c>
      <c r="B956" s="137" t="s">
        <v>6986</v>
      </c>
      <c r="C956" s="137" t="s">
        <v>105</v>
      </c>
      <c r="D956" s="148" t="s">
        <v>19208</v>
      </c>
      <c r="E956" s="137" t="s">
        <v>1273</v>
      </c>
      <c r="F956" s="26"/>
      <c r="G956" s="137"/>
      <c r="H956" s="137" t="s">
        <v>22</v>
      </c>
      <c r="I956" s="137"/>
      <c r="J956" s="15" t="s">
        <v>5108</v>
      </c>
      <c r="K956" s="97"/>
      <c r="L956" s="137">
        <v>1101030077</v>
      </c>
      <c r="M956" s="97">
        <v>2340</v>
      </c>
      <c r="N956" s="98">
        <v>0</v>
      </c>
      <c r="O956" s="137"/>
      <c r="P956" s="137" t="s">
        <v>1599</v>
      </c>
      <c r="Q956" s="137"/>
      <c r="R956" s="110"/>
      <c r="S956" s="18"/>
      <c r="T956" s="6"/>
      <c r="U956" s="6"/>
      <c r="V956" s="6"/>
      <c r="W956" s="6"/>
    </row>
    <row r="957" spans="1:23" ht="58.5" customHeight="1">
      <c r="A957" s="137">
        <v>952</v>
      </c>
      <c r="B957" s="137" t="s">
        <v>6988</v>
      </c>
      <c r="C957" s="137" t="s">
        <v>105</v>
      </c>
      <c r="D957" s="148" t="s">
        <v>19291</v>
      </c>
      <c r="E957" s="137" t="s">
        <v>1273</v>
      </c>
      <c r="F957" s="15"/>
      <c r="G957" s="137"/>
      <c r="H957" s="137" t="s">
        <v>22</v>
      </c>
      <c r="I957" s="137"/>
      <c r="J957" s="15" t="s">
        <v>5912</v>
      </c>
      <c r="K957" s="97"/>
      <c r="L957" s="137">
        <v>1101030077</v>
      </c>
      <c r="M957" s="97">
        <v>1170</v>
      </c>
      <c r="N957" s="98">
        <v>0</v>
      </c>
      <c r="O957" s="137"/>
      <c r="P957" s="137" t="s">
        <v>1599</v>
      </c>
      <c r="Q957" s="137"/>
      <c r="R957" s="110"/>
      <c r="S957" s="18"/>
    </row>
    <row r="958" spans="1:23" ht="61.5" customHeight="1">
      <c r="A958" s="137">
        <v>953</v>
      </c>
      <c r="B958" s="137" t="s">
        <v>6990</v>
      </c>
      <c r="C958" s="137" t="s">
        <v>105</v>
      </c>
      <c r="D958" s="148" t="s">
        <v>1274</v>
      </c>
      <c r="E958" s="137" t="s">
        <v>1273</v>
      </c>
      <c r="F958" s="15"/>
      <c r="G958" s="137"/>
      <c r="H958" s="137" t="s">
        <v>22</v>
      </c>
      <c r="I958" s="137"/>
      <c r="J958" s="15" t="s">
        <v>5848</v>
      </c>
      <c r="K958" s="97"/>
      <c r="L958" s="137">
        <v>1101030077</v>
      </c>
      <c r="M958" s="97">
        <v>1716</v>
      </c>
      <c r="N958" s="98">
        <v>0</v>
      </c>
      <c r="O958" s="137"/>
      <c r="P958" s="137" t="s">
        <v>1599</v>
      </c>
      <c r="Q958" s="137"/>
      <c r="R958" s="110"/>
      <c r="S958" s="18"/>
    </row>
    <row r="959" spans="1:23" ht="57.6" customHeight="1">
      <c r="A959" s="137">
        <v>954</v>
      </c>
      <c r="B959" s="137" t="s">
        <v>6992</v>
      </c>
      <c r="C959" s="137" t="s">
        <v>105</v>
      </c>
      <c r="D959" s="148" t="s">
        <v>19295</v>
      </c>
      <c r="E959" s="137" t="s">
        <v>1273</v>
      </c>
      <c r="F959" s="15"/>
      <c r="G959" s="137"/>
      <c r="H959" s="137" t="s">
        <v>22</v>
      </c>
      <c r="I959" s="137"/>
      <c r="J959" s="15" t="s">
        <v>5430</v>
      </c>
      <c r="K959" s="97"/>
      <c r="L959" s="137">
        <v>1101030077</v>
      </c>
      <c r="M959" s="98">
        <v>1248</v>
      </c>
      <c r="N959" s="98">
        <v>0</v>
      </c>
      <c r="O959" s="137"/>
      <c r="P959" s="137" t="s">
        <v>1599</v>
      </c>
      <c r="Q959" s="137"/>
      <c r="R959" s="110"/>
      <c r="S959" s="18"/>
    </row>
    <row r="960" spans="1:23" ht="61.15" customHeight="1">
      <c r="A960" s="137">
        <v>955</v>
      </c>
      <c r="B960" s="137" t="s">
        <v>6993</v>
      </c>
      <c r="C960" s="137" t="s">
        <v>105</v>
      </c>
      <c r="D960" s="148" t="s">
        <v>6965</v>
      </c>
      <c r="E960" s="137" t="s">
        <v>1273</v>
      </c>
      <c r="F960" s="15"/>
      <c r="G960" s="137"/>
      <c r="H960" s="137" t="s">
        <v>22</v>
      </c>
      <c r="I960" s="137"/>
      <c r="J960" s="15" t="s">
        <v>6966</v>
      </c>
      <c r="K960" s="97"/>
      <c r="L960" s="137">
        <v>1101030077</v>
      </c>
      <c r="M960" s="98">
        <v>1326</v>
      </c>
      <c r="N960" s="98">
        <v>0</v>
      </c>
      <c r="O960" s="137"/>
      <c r="P960" s="137" t="s">
        <v>1599</v>
      </c>
      <c r="Q960" s="137"/>
      <c r="R960" s="110"/>
      <c r="S960" s="18"/>
    </row>
    <row r="961" spans="1:23" ht="110.25" customHeight="1">
      <c r="A961" s="137">
        <v>956</v>
      </c>
      <c r="B961" s="137" t="s">
        <v>6995</v>
      </c>
      <c r="C961" s="137" t="s">
        <v>105</v>
      </c>
      <c r="D961" s="148" t="s">
        <v>19214</v>
      </c>
      <c r="E961" s="137" t="s">
        <v>1269</v>
      </c>
      <c r="F961" s="15"/>
      <c r="G961" s="137"/>
      <c r="H961" s="137" t="s">
        <v>22</v>
      </c>
      <c r="I961" s="137"/>
      <c r="J961" s="15" t="s">
        <v>5498</v>
      </c>
      <c r="K961" s="97"/>
      <c r="L961" s="137" t="s">
        <v>6968</v>
      </c>
      <c r="M961" s="98">
        <v>3090</v>
      </c>
      <c r="N961" s="98">
        <v>0</v>
      </c>
      <c r="O961" s="137"/>
      <c r="P961" s="137" t="s">
        <v>1599</v>
      </c>
      <c r="Q961" s="137"/>
      <c r="R961" s="110"/>
      <c r="S961" s="18"/>
    </row>
    <row r="962" spans="1:23" ht="90">
      <c r="A962" s="137">
        <v>957</v>
      </c>
      <c r="B962" s="137" t="s">
        <v>6996</v>
      </c>
      <c r="C962" s="137" t="s">
        <v>105</v>
      </c>
      <c r="D962" s="148" t="s">
        <v>6970</v>
      </c>
      <c r="E962" s="137" t="s">
        <v>1269</v>
      </c>
      <c r="F962" s="15"/>
      <c r="G962" s="137"/>
      <c r="H962" s="137" t="s">
        <v>22</v>
      </c>
      <c r="I962" s="137"/>
      <c r="J962" s="15" t="s">
        <v>5575</v>
      </c>
      <c r="K962" s="97"/>
      <c r="L962" s="137" t="s">
        <v>6971</v>
      </c>
      <c r="M962" s="97">
        <v>3862.5</v>
      </c>
      <c r="N962" s="98">
        <v>0</v>
      </c>
      <c r="O962" s="137"/>
      <c r="P962" s="137" t="s">
        <v>1599</v>
      </c>
      <c r="Q962" s="137"/>
      <c r="R962" s="110"/>
      <c r="S962" s="18"/>
    </row>
    <row r="963" spans="1:23" ht="56.25">
      <c r="A963" s="137">
        <v>958</v>
      </c>
      <c r="B963" s="137" t="s">
        <v>6998</v>
      </c>
      <c r="C963" s="137" t="s">
        <v>105</v>
      </c>
      <c r="D963" s="148" t="s">
        <v>19218</v>
      </c>
      <c r="E963" s="137" t="s">
        <v>1269</v>
      </c>
      <c r="F963" s="15"/>
      <c r="G963" s="137"/>
      <c r="H963" s="137" t="s">
        <v>22</v>
      </c>
      <c r="I963" s="137"/>
      <c r="J963" s="15" t="s">
        <v>5498</v>
      </c>
      <c r="K963" s="97"/>
      <c r="L963" s="137" t="s">
        <v>6973</v>
      </c>
      <c r="M963" s="97">
        <v>3090</v>
      </c>
      <c r="N963" s="98">
        <v>0</v>
      </c>
      <c r="O963" s="137"/>
      <c r="P963" s="137" t="s">
        <v>1599</v>
      </c>
      <c r="Q963" s="137"/>
      <c r="R963" s="110"/>
      <c r="S963" s="18"/>
    </row>
    <row r="964" spans="1:23" ht="101.25">
      <c r="A964" s="137">
        <v>959</v>
      </c>
      <c r="B964" s="137" t="s">
        <v>7001</v>
      </c>
      <c r="C964" s="137" t="s">
        <v>105</v>
      </c>
      <c r="D964" s="148" t="s">
        <v>6975</v>
      </c>
      <c r="E964" s="137" t="s">
        <v>1269</v>
      </c>
      <c r="F964" s="15"/>
      <c r="G964" s="137"/>
      <c r="H964" s="137" t="s">
        <v>22</v>
      </c>
      <c r="I964" s="137"/>
      <c r="J964" s="15" t="s">
        <v>6976</v>
      </c>
      <c r="K964" s="97"/>
      <c r="L964" s="137" t="s">
        <v>6977</v>
      </c>
      <c r="M964" s="97">
        <v>3090</v>
      </c>
      <c r="N964" s="98">
        <v>0</v>
      </c>
      <c r="O964" s="137"/>
      <c r="P964" s="137" t="s">
        <v>1599</v>
      </c>
      <c r="Q964" s="137"/>
      <c r="R964" s="110"/>
      <c r="S964" s="18"/>
    </row>
    <row r="965" spans="1:23" ht="90">
      <c r="A965" s="137">
        <v>960</v>
      </c>
      <c r="B965" s="137" t="s">
        <v>7004</v>
      </c>
      <c r="C965" s="137" t="s">
        <v>105</v>
      </c>
      <c r="D965" s="148" t="s">
        <v>6979</v>
      </c>
      <c r="E965" s="137" t="s">
        <v>1269</v>
      </c>
      <c r="F965" s="15"/>
      <c r="G965" s="137"/>
      <c r="H965" s="137" t="s">
        <v>22</v>
      </c>
      <c r="I965" s="137"/>
      <c r="J965" s="176" t="s">
        <v>6398</v>
      </c>
      <c r="K965" s="97"/>
      <c r="L965" s="137" t="s">
        <v>6980</v>
      </c>
      <c r="M965" s="97">
        <v>3090</v>
      </c>
      <c r="N965" s="98">
        <v>0</v>
      </c>
      <c r="O965" s="137"/>
      <c r="P965" s="137" t="s">
        <v>1599</v>
      </c>
      <c r="Q965" s="137"/>
      <c r="R965" s="110"/>
      <c r="S965" s="18"/>
    </row>
    <row r="966" spans="1:23" ht="101.25">
      <c r="A966" s="137">
        <v>961</v>
      </c>
      <c r="B966" s="137" t="s">
        <v>7007</v>
      </c>
      <c r="C966" s="137" t="s">
        <v>105</v>
      </c>
      <c r="D966" s="148" t="s">
        <v>1275</v>
      </c>
      <c r="E966" s="137" t="s">
        <v>1273</v>
      </c>
      <c r="F966" s="15"/>
      <c r="G966" s="137"/>
      <c r="H966" s="137" t="s">
        <v>22</v>
      </c>
      <c r="I966" s="137"/>
      <c r="J966" s="176" t="s">
        <v>4901</v>
      </c>
      <c r="K966" s="97"/>
      <c r="L966" s="137" t="s">
        <v>6982</v>
      </c>
      <c r="M966" s="97">
        <v>3090</v>
      </c>
      <c r="N966" s="98">
        <v>0</v>
      </c>
      <c r="O966" s="137"/>
      <c r="P966" s="137" t="s">
        <v>1599</v>
      </c>
      <c r="Q966" s="137"/>
      <c r="R966" s="110"/>
      <c r="S966" s="18"/>
    </row>
    <row r="967" spans="1:23" ht="112.5">
      <c r="A967" s="137">
        <v>962</v>
      </c>
      <c r="B967" s="137" t="s">
        <v>7013</v>
      </c>
      <c r="C967" s="137" t="s">
        <v>105</v>
      </c>
      <c r="D967" s="148" t="s">
        <v>6984</v>
      </c>
      <c r="E967" s="137" t="s">
        <v>1273</v>
      </c>
      <c r="F967" s="15"/>
      <c r="G967" s="137"/>
      <c r="H967" s="137" t="s">
        <v>22</v>
      </c>
      <c r="I967" s="137"/>
      <c r="J967" s="176" t="s">
        <v>5108</v>
      </c>
      <c r="K967" s="97"/>
      <c r="L967" s="137" t="s">
        <v>6985</v>
      </c>
      <c r="M967" s="97">
        <v>4635</v>
      </c>
      <c r="N967" s="98">
        <v>0</v>
      </c>
      <c r="O967" s="137"/>
      <c r="P967" s="137" t="s">
        <v>1599</v>
      </c>
      <c r="Q967" s="137"/>
      <c r="R967" s="110"/>
      <c r="S967" s="18"/>
    </row>
    <row r="968" spans="1:23" ht="76.5" customHeight="1">
      <c r="A968" s="137">
        <v>963</v>
      </c>
      <c r="B968" s="137" t="s">
        <v>7016</v>
      </c>
      <c r="C968" s="137" t="s">
        <v>105</v>
      </c>
      <c r="D968" s="148" t="s">
        <v>19213</v>
      </c>
      <c r="E968" s="137" t="s">
        <v>1273</v>
      </c>
      <c r="F968" s="15"/>
      <c r="G968" s="137"/>
      <c r="H968" s="137" t="s">
        <v>22</v>
      </c>
      <c r="I968" s="137"/>
      <c r="J968" s="176" t="s">
        <v>4964</v>
      </c>
      <c r="K968" s="97"/>
      <c r="L968" s="137" t="s">
        <v>6987</v>
      </c>
      <c r="M968" s="97">
        <v>468</v>
      </c>
      <c r="N968" s="98">
        <v>0</v>
      </c>
      <c r="O968" s="137"/>
      <c r="P968" s="137" t="s">
        <v>1599</v>
      </c>
      <c r="Q968" s="137"/>
      <c r="R968" s="110"/>
      <c r="S968" s="18"/>
    </row>
    <row r="969" spans="1:23" ht="68.25" customHeight="1">
      <c r="A969" s="137">
        <v>964</v>
      </c>
      <c r="B969" s="137" t="s">
        <v>7019</v>
      </c>
      <c r="C969" s="137" t="s">
        <v>105</v>
      </c>
      <c r="D969" s="148" t="s">
        <v>19212</v>
      </c>
      <c r="E969" s="137" t="s">
        <v>1273</v>
      </c>
      <c r="F969" s="15"/>
      <c r="G969" s="137"/>
      <c r="H969" s="137" t="s">
        <v>22</v>
      </c>
      <c r="I969" s="137"/>
      <c r="J969" s="176" t="s">
        <v>5818</v>
      </c>
      <c r="K969" s="97"/>
      <c r="L969" s="137" t="s">
        <v>6989</v>
      </c>
      <c r="M969" s="97">
        <v>297363</v>
      </c>
      <c r="N969" s="98">
        <v>0</v>
      </c>
      <c r="O969" s="137"/>
      <c r="P969" s="137" t="s">
        <v>1599</v>
      </c>
      <c r="Q969" s="137"/>
      <c r="R969" s="110"/>
      <c r="S969" s="18"/>
    </row>
    <row r="970" spans="1:23" s="5" customFormat="1" ht="56.25">
      <c r="A970" s="137">
        <v>965</v>
      </c>
      <c r="B970" s="137" t="s">
        <v>7021</v>
      </c>
      <c r="C970" s="137" t="s">
        <v>105</v>
      </c>
      <c r="D970" s="148" t="s">
        <v>1276</v>
      </c>
      <c r="E970" s="137" t="s">
        <v>1277</v>
      </c>
      <c r="F970" s="15"/>
      <c r="G970" s="137"/>
      <c r="H970" s="137" t="s">
        <v>22</v>
      </c>
      <c r="I970" s="137"/>
      <c r="J970" s="176"/>
      <c r="K970" s="97"/>
      <c r="L970" s="137" t="s">
        <v>6991</v>
      </c>
      <c r="M970" s="97">
        <v>102985</v>
      </c>
      <c r="N970" s="98">
        <v>102985</v>
      </c>
      <c r="O970" s="137"/>
      <c r="P970" s="137" t="s">
        <v>1599</v>
      </c>
      <c r="Q970" s="137"/>
      <c r="R970" s="159"/>
      <c r="S970" s="19"/>
      <c r="T970" s="13"/>
      <c r="U970" s="13"/>
      <c r="V970" s="13"/>
      <c r="W970" s="13"/>
    </row>
    <row r="971" spans="1:23" ht="56.25">
      <c r="A971" s="137">
        <v>966</v>
      </c>
      <c r="B971" s="137" t="s">
        <v>7024</v>
      </c>
      <c r="C971" s="137" t="s">
        <v>105</v>
      </c>
      <c r="D971" s="148" t="s">
        <v>1127</v>
      </c>
      <c r="E971" s="137" t="s">
        <v>1273</v>
      </c>
      <c r="F971" s="15"/>
      <c r="G971" s="137"/>
      <c r="H971" s="137" t="s">
        <v>22</v>
      </c>
      <c r="I971" s="137"/>
      <c r="J971" s="176"/>
      <c r="K971" s="97"/>
      <c r="L971" s="137"/>
      <c r="M971" s="97">
        <v>51093</v>
      </c>
      <c r="N971" s="98">
        <v>51093</v>
      </c>
      <c r="O971" s="137"/>
      <c r="P971" s="137" t="s">
        <v>1599</v>
      </c>
      <c r="Q971" s="137"/>
      <c r="R971" s="110"/>
      <c r="S971" s="18"/>
    </row>
    <row r="972" spans="1:23" ht="56.25">
      <c r="A972" s="137">
        <v>967</v>
      </c>
      <c r="B972" s="137" t="s">
        <v>7028</v>
      </c>
      <c r="C972" s="137" t="s">
        <v>105</v>
      </c>
      <c r="D972" s="148" t="s">
        <v>1278</v>
      </c>
      <c r="E972" s="137" t="s">
        <v>1277</v>
      </c>
      <c r="F972" s="15"/>
      <c r="G972" s="137"/>
      <c r="H972" s="137" t="s">
        <v>22</v>
      </c>
      <c r="I972" s="137"/>
      <c r="J972" s="176" t="s">
        <v>6994</v>
      </c>
      <c r="K972" s="97"/>
      <c r="L972" s="137"/>
      <c r="M972" s="97">
        <v>50000</v>
      </c>
      <c r="N972" s="98">
        <v>0</v>
      </c>
      <c r="O972" s="137"/>
      <c r="P972" s="137" t="s">
        <v>1599</v>
      </c>
      <c r="Q972" s="137"/>
      <c r="R972" s="110"/>
      <c r="S972" s="18"/>
    </row>
    <row r="973" spans="1:23" ht="66.75" customHeight="1">
      <c r="A973" s="137">
        <v>968</v>
      </c>
      <c r="B973" s="137" t="s">
        <v>7030</v>
      </c>
      <c r="C973" s="137" t="s">
        <v>105</v>
      </c>
      <c r="D973" s="148" t="s">
        <v>1278</v>
      </c>
      <c r="E973" s="137" t="s">
        <v>1279</v>
      </c>
      <c r="F973" s="15"/>
      <c r="G973" s="137"/>
      <c r="H973" s="137" t="s">
        <v>22</v>
      </c>
      <c r="I973" s="137"/>
      <c r="J973" s="176" t="s">
        <v>6994</v>
      </c>
      <c r="K973" s="97"/>
      <c r="L973" s="137"/>
      <c r="M973" s="97">
        <v>50000</v>
      </c>
      <c r="N973" s="98">
        <v>0</v>
      </c>
      <c r="O973" s="137"/>
      <c r="P973" s="137" t="s">
        <v>1599</v>
      </c>
      <c r="Q973" s="137"/>
      <c r="R973" s="110"/>
      <c r="S973" s="18"/>
    </row>
    <row r="974" spans="1:23" ht="69.75" customHeight="1">
      <c r="A974" s="137">
        <v>969</v>
      </c>
      <c r="B974" s="137" t="s">
        <v>7033</v>
      </c>
      <c r="C974" s="137" t="s">
        <v>105</v>
      </c>
      <c r="D974" s="148" t="s">
        <v>1280</v>
      </c>
      <c r="E974" s="137" t="s">
        <v>1281</v>
      </c>
      <c r="F974" s="15"/>
      <c r="G974" s="137"/>
      <c r="H974" s="137" t="s">
        <v>22</v>
      </c>
      <c r="I974" s="137"/>
      <c r="J974" s="176" t="s">
        <v>6997</v>
      </c>
      <c r="K974" s="97"/>
      <c r="L974" s="137"/>
      <c r="M974" s="97">
        <v>48990</v>
      </c>
      <c r="N974" s="98">
        <v>3320.51</v>
      </c>
      <c r="O974" s="137"/>
      <c r="P974" s="137" t="s">
        <v>1599</v>
      </c>
      <c r="Q974" s="137"/>
      <c r="R974" s="110"/>
      <c r="S974" s="18"/>
    </row>
    <row r="975" spans="1:23" ht="154.5" customHeight="1">
      <c r="A975" s="137">
        <v>970</v>
      </c>
      <c r="B975" s="137" t="s">
        <v>7035</v>
      </c>
      <c r="C975" s="137" t="s">
        <v>105</v>
      </c>
      <c r="D975" s="148" t="s">
        <v>6999</v>
      </c>
      <c r="E975" s="137" t="s">
        <v>7000</v>
      </c>
      <c r="F975" s="137" t="s">
        <v>1282</v>
      </c>
      <c r="G975" s="137" t="s">
        <v>3040</v>
      </c>
      <c r="H975" s="137" t="s">
        <v>22</v>
      </c>
      <c r="I975" s="137" t="s">
        <v>1283</v>
      </c>
      <c r="J975" s="169" t="s">
        <v>1284</v>
      </c>
      <c r="K975" s="97">
        <v>2150758.88</v>
      </c>
      <c r="L975" s="137"/>
      <c r="M975" s="183">
        <v>170703</v>
      </c>
      <c r="N975" s="98">
        <v>0</v>
      </c>
      <c r="O975" s="137"/>
      <c r="P975" s="137" t="s">
        <v>1599</v>
      </c>
      <c r="Q975" s="137" t="s">
        <v>4441</v>
      </c>
      <c r="R975" s="110"/>
      <c r="S975" s="18"/>
    </row>
    <row r="976" spans="1:23" ht="152.25" customHeight="1">
      <c r="A976" s="137">
        <v>971</v>
      </c>
      <c r="B976" s="137" t="s">
        <v>7036</v>
      </c>
      <c r="C976" s="137" t="s">
        <v>105</v>
      </c>
      <c r="D976" s="148" t="s">
        <v>7002</v>
      </c>
      <c r="E976" s="137" t="s">
        <v>7003</v>
      </c>
      <c r="F976" s="137" t="s">
        <v>1285</v>
      </c>
      <c r="G976" s="137" t="s">
        <v>3048</v>
      </c>
      <c r="H976" s="137" t="s">
        <v>22</v>
      </c>
      <c r="I976" s="137" t="s">
        <v>1286</v>
      </c>
      <c r="J976" s="103" t="s">
        <v>1287</v>
      </c>
      <c r="K976" s="97">
        <v>2150758.88</v>
      </c>
      <c r="L976" s="137"/>
      <c r="M976" s="97">
        <v>86915</v>
      </c>
      <c r="N976" s="98">
        <v>0</v>
      </c>
      <c r="O976" s="137"/>
      <c r="P976" s="137" t="s">
        <v>1599</v>
      </c>
      <c r="Q976" s="137" t="s">
        <v>4441</v>
      </c>
      <c r="R976" s="110"/>
      <c r="S976" s="18"/>
    </row>
    <row r="977" spans="1:23" ht="135">
      <c r="A977" s="137">
        <v>972</v>
      </c>
      <c r="B977" s="137" t="s">
        <v>7039</v>
      </c>
      <c r="C977" s="137" t="s">
        <v>105</v>
      </c>
      <c r="D977" s="148" t="s">
        <v>7005</v>
      </c>
      <c r="E977" s="137" t="s">
        <v>7006</v>
      </c>
      <c r="F977" s="137" t="s">
        <v>1288</v>
      </c>
      <c r="G977" s="137" t="s">
        <v>3052</v>
      </c>
      <c r="H977" s="137" t="s">
        <v>22</v>
      </c>
      <c r="I977" s="137" t="s">
        <v>1289</v>
      </c>
      <c r="J977" s="169" t="s">
        <v>1287</v>
      </c>
      <c r="K977" s="97">
        <v>2150758.88</v>
      </c>
      <c r="L977" s="137"/>
      <c r="M977" s="97">
        <v>55505</v>
      </c>
      <c r="N977" s="98">
        <v>0</v>
      </c>
      <c r="O977" s="137"/>
      <c r="P977" s="137" t="s">
        <v>1599</v>
      </c>
      <c r="Q977" s="137" t="s">
        <v>4441</v>
      </c>
      <c r="R977" s="110"/>
      <c r="S977" s="18"/>
    </row>
    <row r="978" spans="1:23" ht="135">
      <c r="A978" s="137">
        <v>973</v>
      </c>
      <c r="B978" s="137" t="s">
        <v>7040</v>
      </c>
      <c r="C978" s="137" t="s">
        <v>105</v>
      </c>
      <c r="D978" s="148" t="s">
        <v>7008</v>
      </c>
      <c r="E978" s="137" t="s">
        <v>7009</v>
      </c>
      <c r="F978" s="15" t="s">
        <v>7010</v>
      </c>
      <c r="G978" s="137"/>
      <c r="H978" s="137" t="s">
        <v>22</v>
      </c>
      <c r="I978" s="137" t="s">
        <v>7011</v>
      </c>
      <c r="J978" s="103" t="s">
        <v>7012</v>
      </c>
      <c r="K978" s="97">
        <v>31369559.27</v>
      </c>
      <c r="L978" s="137" t="s">
        <v>18280</v>
      </c>
      <c r="M978" s="97">
        <v>31369559.27</v>
      </c>
      <c r="N978" s="98">
        <v>0</v>
      </c>
      <c r="O978" s="137"/>
      <c r="P978" s="137" t="s">
        <v>1599</v>
      </c>
      <c r="Q978" s="137" t="s">
        <v>4441</v>
      </c>
      <c r="R978" s="110"/>
      <c r="S978" s="18"/>
    </row>
    <row r="979" spans="1:23" ht="131.25" customHeight="1">
      <c r="A979" s="137">
        <v>974</v>
      </c>
      <c r="B979" s="137" t="s">
        <v>7044</v>
      </c>
      <c r="C979" s="137" t="s">
        <v>105</v>
      </c>
      <c r="D979" s="148" t="s">
        <v>7014</v>
      </c>
      <c r="E979" s="137" t="s">
        <v>7015</v>
      </c>
      <c r="F979" s="137" t="s">
        <v>1290</v>
      </c>
      <c r="G979" s="137" t="s">
        <v>3056</v>
      </c>
      <c r="H979" s="137" t="s">
        <v>22</v>
      </c>
      <c r="I979" s="137" t="s">
        <v>1291</v>
      </c>
      <c r="J979" s="169" t="s">
        <v>1292</v>
      </c>
      <c r="K979" s="97">
        <v>2150758.88</v>
      </c>
      <c r="L979" s="137"/>
      <c r="M979" s="97">
        <v>699000</v>
      </c>
      <c r="N979" s="98">
        <v>0</v>
      </c>
      <c r="O979" s="137"/>
      <c r="P979" s="137" t="s">
        <v>1599</v>
      </c>
      <c r="Q979" s="137" t="s">
        <v>4441</v>
      </c>
      <c r="R979" s="110"/>
      <c r="S979" s="18"/>
    </row>
    <row r="980" spans="1:23" s="6" customFormat="1" ht="174.75" customHeight="1">
      <c r="A980" s="137">
        <v>975</v>
      </c>
      <c r="B980" s="137" t="s">
        <v>7047</v>
      </c>
      <c r="C980" s="137" t="s">
        <v>105</v>
      </c>
      <c r="D980" s="148" t="s">
        <v>7017</v>
      </c>
      <c r="E980" s="137" t="s">
        <v>7018</v>
      </c>
      <c r="F980" s="137" t="s">
        <v>1335</v>
      </c>
      <c r="G980" s="137"/>
      <c r="H980" s="137" t="s">
        <v>22</v>
      </c>
      <c r="I980" s="137" t="s">
        <v>1336</v>
      </c>
      <c r="J980" s="103" t="s">
        <v>1337</v>
      </c>
      <c r="K980" s="97">
        <v>35307617.799999997</v>
      </c>
      <c r="L980" s="137"/>
      <c r="M980" s="97">
        <v>5584381</v>
      </c>
      <c r="N980" s="98">
        <v>0</v>
      </c>
      <c r="O980" s="137"/>
      <c r="P980" s="137" t="s">
        <v>1599</v>
      </c>
      <c r="Q980" s="137" t="s">
        <v>4441</v>
      </c>
      <c r="R980" s="110"/>
      <c r="S980" s="18"/>
      <c r="T980" s="13"/>
      <c r="U980" s="13"/>
      <c r="V980" s="13"/>
      <c r="W980" s="13"/>
    </row>
    <row r="981" spans="1:23" ht="143.25" customHeight="1">
      <c r="A981" s="137">
        <v>976</v>
      </c>
      <c r="B981" s="137" t="s">
        <v>7050</v>
      </c>
      <c r="C981" s="137" t="s">
        <v>105</v>
      </c>
      <c r="D981" s="148" t="s">
        <v>7020</v>
      </c>
      <c r="E981" s="137" t="s">
        <v>1273</v>
      </c>
      <c r="F981" s="137" t="s">
        <v>1293</v>
      </c>
      <c r="G981" s="137"/>
      <c r="H981" s="137" t="s">
        <v>22</v>
      </c>
      <c r="I981" s="137" t="s">
        <v>1294</v>
      </c>
      <c r="J981" s="103" t="s">
        <v>1295</v>
      </c>
      <c r="K981" s="97">
        <v>2786131.05</v>
      </c>
      <c r="L981" s="137"/>
      <c r="M981" s="97">
        <v>13637251</v>
      </c>
      <c r="N981" s="98">
        <v>0</v>
      </c>
      <c r="O981" s="137"/>
      <c r="P981" s="137" t="s">
        <v>1599</v>
      </c>
      <c r="Q981" s="137" t="s">
        <v>4441</v>
      </c>
      <c r="R981" s="110"/>
      <c r="S981" s="18"/>
    </row>
    <row r="982" spans="1:23" ht="137.25" customHeight="1">
      <c r="A982" s="137">
        <v>977</v>
      </c>
      <c r="B982" s="137" t="s">
        <v>7053</v>
      </c>
      <c r="C982" s="137" t="s">
        <v>105</v>
      </c>
      <c r="D982" s="148" t="s">
        <v>7022</v>
      </c>
      <c r="E982" s="137" t="s">
        <v>7023</v>
      </c>
      <c r="F982" s="137" t="s">
        <v>1296</v>
      </c>
      <c r="G982" s="137" t="s">
        <v>3036</v>
      </c>
      <c r="H982" s="137" t="s">
        <v>22</v>
      </c>
      <c r="I982" s="137" t="s">
        <v>1297</v>
      </c>
      <c r="J982" s="169" t="s">
        <v>1298</v>
      </c>
      <c r="K982" s="97">
        <v>2150758.88</v>
      </c>
      <c r="L982" s="137"/>
      <c r="M982" s="97">
        <v>600835.31999999995</v>
      </c>
      <c r="N982" s="98">
        <v>0</v>
      </c>
      <c r="O982" s="137"/>
      <c r="P982" s="137" t="s">
        <v>1599</v>
      </c>
      <c r="Q982" s="137" t="s">
        <v>4441</v>
      </c>
      <c r="R982" s="110"/>
      <c r="S982" s="18"/>
    </row>
    <row r="983" spans="1:23" ht="175.5" customHeight="1">
      <c r="A983" s="137">
        <v>978</v>
      </c>
      <c r="B983" s="137" t="s">
        <v>7056</v>
      </c>
      <c r="C983" s="137" t="s">
        <v>105</v>
      </c>
      <c r="D983" s="148" t="s">
        <v>7025</v>
      </c>
      <c r="E983" s="137" t="s">
        <v>7026</v>
      </c>
      <c r="F983" s="137" t="s">
        <v>1299</v>
      </c>
      <c r="G983" s="137"/>
      <c r="H983" s="137" t="s">
        <v>22</v>
      </c>
      <c r="I983" s="137" t="s">
        <v>1300</v>
      </c>
      <c r="J983" s="103" t="s">
        <v>1301</v>
      </c>
      <c r="K983" s="97">
        <v>9404717.9000000004</v>
      </c>
      <c r="L983" s="137" t="s">
        <v>7027</v>
      </c>
      <c r="M983" s="97">
        <v>3796679.9</v>
      </c>
      <c r="N983" s="98">
        <v>0</v>
      </c>
      <c r="O983" s="137"/>
      <c r="P983" s="137" t="s">
        <v>1599</v>
      </c>
      <c r="Q983" s="137" t="s">
        <v>4441</v>
      </c>
      <c r="R983" s="110"/>
      <c r="S983" s="18"/>
    </row>
    <row r="984" spans="1:23" s="6" customFormat="1" ht="126.75" customHeight="1">
      <c r="A984" s="137">
        <v>979</v>
      </c>
      <c r="B984" s="137" t="s">
        <v>7059</v>
      </c>
      <c r="C984" s="137" t="s">
        <v>105</v>
      </c>
      <c r="D984" s="148" t="s">
        <v>7029</v>
      </c>
      <c r="E984" s="137" t="s">
        <v>1530</v>
      </c>
      <c r="F984" s="137" t="s">
        <v>1531</v>
      </c>
      <c r="G984" s="137" t="s">
        <v>3052</v>
      </c>
      <c r="H984" s="137" t="s">
        <v>22</v>
      </c>
      <c r="I984" s="137" t="s">
        <v>1532</v>
      </c>
      <c r="J984" s="103" t="s">
        <v>1533</v>
      </c>
      <c r="K984" s="97">
        <v>7266754.9100000001</v>
      </c>
      <c r="L984" s="137"/>
      <c r="M984" s="97">
        <v>4535240.8499999996</v>
      </c>
      <c r="N984" s="98">
        <v>0</v>
      </c>
      <c r="O984" s="137"/>
      <c r="P984" s="137" t="s">
        <v>1599</v>
      </c>
      <c r="Q984" s="137" t="s">
        <v>4441</v>
      </c>
      <c r="R984" s="110"/>
      <c r="S984" s="18"/>
      <c r="T984" s="13"/>
      <c r="U984" s="13"/>
      <c r="V984" s="13"/>
      <c r="W984" s="13"/>
    </row>
    <row r="985" spans="1:23" s="4" customFormat="1" ht="66.75" customHeight="1">
      <c r="A985" s="137">
        <v>980</v>
      </c>
      <c r="B985" s="137" t="s">
        <v>7061</v>
      </c>
      <c r="C985" s="137" t="s">
        <v>20</v>
      </c>
      <c r="D985" s="14" t="s">
        <v>1302</v>
      </c>
      <c r="E985" s="137" t="s">
        <v>7031</v>
      </c>
      <c r="F985" s="137" t="s">
        <v>1303</v>
      </c>
      <c r="G985" s="137"/>
      <c r="H985" s="137" t="s">
        <v>22</v>
      </c>
      <c r="I985" s="137" t="s">
        <v>1304</v>
      </c>
      <c r="J985" s="103" t="s">
        <v>7032</v>
      </c>
      <c r="K985" s="97">
        <v>328146</v>
      </c>
      <c r="L985" s="142"/>
      <c r="M985" s="98"/>
      <c r="N985" s="98"/>
      <c r="O985" s="137"/>
      <c r="P985" s="137" t="s">
        <v>1599</v>
      </c>
      <c r="Q985" s="137"/>
      <c r="R985" s="110"/>
      <c r="S985" s="18"/>
      <c r="T985" s="13"/>
      <c r="U985" s="13"/>
      <c r="V985" s="13"/>
      <c r="W985" s="13"/>
    </row>
    <row r="986" spans="1:23" s="4" customFormat="1" ht="69.75" customHeight="1">
      <c r="A986" s="137">
        <v>981</v>
      </c>
      <c r="B986" s="137" t="s">
        <v>7063</v>
      </c>
      <c r="C986" s="137" t="s">
        <v>20</v>
      </c>
      <c r="D986" s="14" t="s">
        <v>1305</v>
      </c>
      <c r="E986" s="137" t="s">
        <v>1306</v>
      </c>
      <c r="F986" s="137" t="s">
        <v>1307</v>
      </c>
      <c r="G986" s="137"/>
      <c r="H986" s="137" t="s">
        <v>22</v>
      </c>
      <c r="I986" s="137" t="s">
        <v>1308</v>
      </c>
      <c r="J986" s="103" t="s">
        <v>7034</v>
      </c>
      <c r="K986" s="98">
        <v>375668.79</v>
      </c>
      <c r="L986" s="142"/>
      <c r="M986" s="98"/>
      <c r="N986" s="98"/>
      <c r="O986" s="137"/>
      <c r="P986" s="137" t="s">
        <v>1599</v>
      </c>
      <c r="Q986" s="137"/>
      <c r="R986" s="110"/>
      <c r="S986" s="18"/>
      <c r="T986" s="13"/>
      <c r="U986" s="13"/>
      <c r="V986" s="13"/>
      <c r="W986" s="13"/>
    </row>
    <row r="987" spans="1:23" s="4" customFormat="1" ht="90">
      <c r="A987" s="137">
        <v>982</v>
      </c>
      <c r="B987" s="137" t="s">
        <v>7066</v>
      </c>
      <c r="C987" s="137" t="s">
        <v>105</v>
      </c>
      <c r="D987" s="14" t="s">
        <v>1309</v>
      </c>
      <c r="E987" s="137" t="s">
        <v>1310</v>
      </c>
      <c r="F987" s="137" t="s">
        <v>1311</v>
      </c>
      <c r="G987" s="137"/>
      <c r="H987" s="137" t="s">
        <v>22</v>
      </c>
      <c r="I987" s="137" t="s">
        <v>1312</v>
      </c>
      <c r="J987" s="103" t="s">
        <v>1313</v>
      </c>
      <c r="K987" s="98">
        <v>1375008.89</v>
      </c>
      <c r="L987" s="142"/>
      <c r="M987" s="98"/>
      <c r="N987" s="98"/>
      <c r="O987" s="137"/>
      <c r="P987" s="137" t="s">
        <v>1599</v>
      </c>
      <c r="Q987" s="137"/>
      <c r="R987" s="110"/>
      <c r="S987" s="18"/>
      <c r="T987" s="13"/>
      <c r="U987" s="13"/>
      <c r="V987" s="13"/>
      <c r="W987" s="13"/>
    </row>
    <row r="988" spans="1:23" s="6" customFormat="1" ht="61.5" customHeight="1">
      <c r="A988" s="147">
        <v>983</v>
      </c>
      <c r="B988" s="147" t="s">
        <v>7069</v>
      </c>
      <c r="C988" s="147" t="s">
        <v>20</v>
      </c>
      <c r="D988" s="14" t="s">
        <v>7037</v>
      </c>
      <c r="E988" s="147" t="s">
        <v>19328</v>
      </c>
      <c r="F988" s="147" t="s">
        <v>1314</v>
      </c>
      <c r="G988" s="147"/>
      <c r="H988" s="147" t="s">
        <v>22</v>
      </c>
      <c r="I988" s="147" t="s">
        <v>1315</v>
      </c>
      <c r="J988" s="156" t="s">
        <v>7038</v>
      </c>
      <c r="K988" s="98">
        <v>26457.62</v>
      </c>
      <c r="L988" s="149"/>
      <c r="M988" s="98">
        <v>26457.62</v>
      </c>
      <c r="N988" s="98">
        <v>0</v>
      </c>
      <c r="O988" s="147"/>
      <c r="P988" s="147" t="s">
        <v>1599</v>
      </c>
      <c r="Q988" s="147"/>
      <c r="R988" s="110"/>
      <c r="S988" s="18"/>
    </row>
    <row r="989" spans="1:23" s="4" customFormat="1" ht="146.25" customHeight="1">
      <c r="A989" s="137">
        <v>984</v>
      </c>
      <c r="B989" s="137" t="s">
        <v>7071</v>
      </c>
      <c r="C989" s="137" t="s">
        <v>20</v>
      </c>
      <c r="D989" s="14" t="s">
        <v>7041</v>
      </c>
      <c r="E989" s="137" t="s">
        <v>7042</v>
      </c>
      <c r="F989" s="137" t="s">
        <v>1316</v>
      </c>
      <c r="G989" s="137"/>
      <c r="H989" s="137" t="s">
        <v>22</v>
      </c>
      <c r="I989" s="137" t="s">
        <v>1317</v>
      </c>
      <c r="J989" s="103" t="s">
        <v>7043</v>
      </c>
      <c r="K989" s="97">
        <v>932059.19</v>
      </c>
      <c r="L989" s="142"/>
      <c r="M989" s="98"/>
      <c r="N989" s="98"/>
      <c r="O989" s="137"/>
      <c r="P989" s="137" t="s">
        <v>1599</v>
      </c>
      <c r="Q989" s="137" t="s">
        <v>3952</v>
      </c>
      <c r="R989" s="110"/>
      <c r="S989" s="18"/>
      <c r="T989" s="13"/>
      <c r="U989" s="13"/>
      <c r="V989" s="13"/>
      <c r="W989" s="13"/>
    </row>
    <row r="990" spans="1:23" s="4" customFormat="1" ht="147" customHeight="1">
      <c r="A990" s="137">
        <v>985</v>
      </c>
      <c r="B990" s="137" t="s">
        <v>7072</v>
      </c>
      <c r="C990" s="137" t="s">
        <v>20</v>
      </c>
      <c r="D990" s="14" t="s">
        <v>18837</v>
      </c>
      <c r="E990" s="137" t="s">
        <v>7045</v>
      </c>
      <c r="F990" s="137" t="s">
        <v>1318</v>
      </c>
      <c r="G990" s="137"/>
      <c r="H990" s="137" t="s">
        <v>22</v>
      </c>
      <c r="I990" s="137" t="s">
        <v>1319</v>
      </c>
      <c r="J990" s="103" t="s">
        <v>7046</v>
      </c>
      <c r="K990" s="97">
        <v>2488594.58</v>
      </c>
      <c r="L990" s="142"/>
      <c r="M990" s="98"/>
      <c r="N990" s="98"/>
      <c r="O990" s="137"/>
      <c r="P990" s="137" t="s">
        <v>1599</v>
      </c>
      <c r="Q990" s="137" t="s">
        <v>3952</v>
      </c>
      <c r="R990" s="110"/>
      <c r="S990" s="18"/>
      <c r="T990" s="13"/>
      <c r="U990" s="13"/>
      <c r="V990" s="13"/>
      <c r="W990" s="13"/>
    </row>
    <row r="991" spans="1:23" s="4" customFormat="1" ht="56.25">
      <c r="A991" s="137">
        <v>986</v>
      </c>
      <c r="B991" s="137" t="s">
        <v>7074</v>
      </c>
      <c r="C991" s="137" t="s">
        <v>20</v>
      </c>
      <c r="D991" s="14" t="s">
        <v>7048</v>
      </c>
      <c r="E991" s="137" t="s">
        <v>7049</v>
      </c>
      <c r="F991" s="137" t="s">
        <v>1320</v>
      </c>
      <c r="G991" s="137"/>
      <c r="H991" s="137" t="s">
        <v>22</v>
      </c>
      <c r="I991" s="137" t="s">
        <v>1321</v>
      </c>
      <c r="J991" s="103" t="s">
        <v>1322</v>
      </c>
      <c r="K991" s="97">
        <v>1273232.6000000001</v>
      </c>
      <c r="L991" s="142"/>
      <c r="M991" s="98"/>
      <c r="N991" s="98"/>
      <c r="O991" s="137"/>
      <c r="P991" s="137" t="s">
        <v>1599</v>
      </c>
      <c r="Q991" s="137"/>
      <c r="R991" s="110"/>
      <c r="S991" s="18"/>
      <c r="T991" s="13"/>
      <c r="U991" s="13"/>
      <c r="V991" s="13"/>
      <c r="W991" s="13"/>
    </row>
    <row r="992" spans="1:23" s="4" customFormat="1" ht="56.25">
      <c r="A992" s="137">
        <v>987</v>
      </c>
      <c r="B992" s="137" t="s">
        <v>7077</v>
      </c>
      <c r="C992" s="137" t="s">
        <v>20</v>
      </c>
      <c r="D992" s="14" t="s">
        <v>7051</v>
      </c>
      <c r="E992" s="137" t="s">
        <v>7052</v>
      </c>
      <c r="F992" s="137" t="s">
        <v>1323</v>
      </c>
      <c r="G992" s="137"/>
      <c r="H992" s="137" t="s">
        <v>22</v>
      </c>
      <c r="I992" s="137" t="s">
        <v>1324</v>
      </c>
      <c r="J992" s="103" t="s">
        <v>1325</v>
      </c>
      <c r="K992" s="97">
        <v>2997308.66</v>
      </c>
      <c r="L992" s="142"/>
      <c r="M992" s="98"/>
      <c r="N992" s="98"/>
      <c r="O992" s="137"/>
      <c r="P992" s="137" t="s">
        <v>1599</v>
      </c>
      <c r="Q992" s="137"/>
      <c r="R992" s="110"/>
      <c r="S992" s="18"/>
      <c r="T992" s="13"/>
      <c r="U992" s="13"/>
      <c r="V992" s="13"/>
      <c r="W992" s="13"/>
    </row>
    <row r="993" spans="1:23" s="4" customFormat="1" ht="56.25">
      <c r="A993" s="137">
        <v>988</v>
      </c>
      <c r="B993" s="137" t="s">
        <v>7080</v>
      </c>
      <c r="C993" s="137" t="s">
        <v>20</v>
      </c>
      <c r="D993" s="14" t="s">
        <v>7054</v>
      </c>
      <c r="E993" s="137" t="s">
        <v>7055</v>
      </c>
      <c r="F993" s="137" t="s">
        <v>1329</v>
      </c>
      <c r="G993" s="137"/>
      <c r="H993" s="137" t="s">
        <v>22</v>
      </c>
      <c r="I993" s="137" t="s">
        <v>1330</v>
      </c>
      <c r="J993" s="103" t="s">
        <v>1331</v>
      </c>
      <c r="K993" s="97">
        <v>517915.02</v>
      </c>
      <c r="L993" s="142"/>
      <c r="M993" s="98"/>
      <c r="N993" s="98"/>
      <c r="O993" s="137"/>
      <c r="P993" s="137" t="s">
        <v>1599</v>
      </c>
      <c r="Q993" s="137"/>
      <c r="R993" s="110"/>
      <c r="S993" s="18"/>
      <c r="T993" s="13"/>
      <c r="U993" s="13"/>
      <c r="V993" s="13"/>
      <c r="W993" s="13"/>
    </row>
    <row r="994" spans="1:23" s="4" customFormat="1" ht="66" customHeight="1">
      <c r="A994" s="137">
        <v>989</v>
      </c>
      <c r="B994" s="137" t="s">
        <v>7084</v>
      </c>
      <c r="C994" s="137" t="s">
        <v>20</v>
      </c>
      <c r="D994" s="14" t="s">
        <v>7057</v>
      </c>
      <c r="E994" s="137" t="s">
        <v>7058</v>
      </c>
      <c r="F994" s="137" t="s">
        <v>1332</v>
      </c>
      <c r="G994" s="137"/>
      <c r="H994" s="137" t="s">
        <v>22</v>
      </c>
      <c r="I994" s="137" t="s">
        <v>1333</v>
      </c>
      <c r="J994" s="103" t="s">
        <v>1334</v>
      </c>
      <c r="K994" s="97">
        <v>22858513.010000002</v>
      </c>
      <c r="L994" s="142"/>
      <c r="M994" s="98"/>
      <c r="N994" s="98"/>
      <c r="O994" s="137"/>
      <c r="P994" s="137" t="s">
        <v>1599</v>
      </c>
      <c r="Q994" s="137"/>
      <c r="R994" s="110"/>
      <c r="S994" s="18"/>
      <c r="T994" s="13"/>
      <c r="U994" s="13"/>
      <c r="V994" s="13"/>
      <c r="W994" s="13"/>
    </row>
    <row r="995" spans="1:23" s="4" customFormat="1" ht="56.25">
      <c r="A995" s="137">
        <v>990</v>
      </c>
      <c r="B995" s="137" t="s">
        <v>7086</v>
      </c>
      <c r="C995" s="137" t="s">
        <v>105</v>
      </c>
      <c r="D995" s="14" t="s">
        <v>1338</v>
      </c>
      <c r="E995" s="137" t="s">
        <v>7060</v>
      </c>
      <c r="F995" s="137" t="s">
        <v>1339</v>
      </c>
      <c r="G995" s="137"/>
      <c r="H995" s="137" t="s">
        <v>22</v>
      </c>
      <c r="I995" s="137" t="s">
        <v>1340</v>
      </c>
      <c r="J995" s="103" t="s">
        <v>1341</v>
      </c>
      <c r="K995" s="97">
        <v>29597479.469999999</v>
      </c>
      <c r="L995" s="142"/>
      <c r="M995" s="98">
        <v>1839497.38</v>
      </c>
      <c r="N995" s="98">
        <v>0</v>
      </c>
      <c r="O995" s="137"/>
      <c r="P995" s="137" t="s">
        <v>1599</v>
      </c>
      <c r="Q995" s="137"/>
      <c r="R995" s="110"/>
      <c r="S995" s="18"/>
      <c r="T995" s="13"/>
      <c r="U995" s="13"/>
      <c r="V995" s="13"/>
      <c r="W995" s="13"/>
    </row>
    <row r="996" spans="1:23" s="4" customFormat="1" ht="56.25">
      <c r="A996" s="137">
        <v>991</v>
      </c>
      <c r="B996" s="137" t="s">
        <v>7089</v>
      </c>
      <c r="C996" s="137" t="s">
        <v>105</v>
      </c>
      <c r="D996" s="14" t="s">
        <v>1342</v>
      </c>
      <c r="E996" s="137" t="s">
        <v>1343</v>
      </c>
      <c r="F996" s="137" t="s">
        <v>1344</v>
      </c>
      <c r="G996" s="137"/>
      <c r="H996" s="137" t="s">
        <v>22</v>
      </c>
      <c r="I996" s="137" t="s">
        <v>1345</v>
      </c>
      <c r="J996" s="103" t="s">
        <v>7062</v>
      </c>
      <c r="K996" s="97">
        <v>496892.9</v>
      </c>
      <c r="L996" s="142"/>
      <c r="M996" s="98"/>
      <c r="N996" s="98"/>
      <c r="O996" s="137"/>
      <c r="P996" s="137" t="s">
        <v>1599</v>
      </c>
      <c r="Q996" s="137"/>
      <c r="R996" s="110"/>
      <c r="S996" s="18"/>
      <c r="T996" s="13"/>
      <c r="U996" s="13"/>
      <c r="V996" s="13"/>
      <c r="W996" s="13"/>
    </row>
    <row r="997" spans="1:23" s="4" customFormat="1" ht="56.25">
      <c r="A997" s="137">
        <v>992</v>
      </c>
      <c r="B997" s="137" t="s">
        <v>7091</v>
      </c>
      <c r="C997" s="137" t="s">
        <v>105</v>
      </c>
      <c r="D997" s="14" t="s">
        <v>1346</v>
      </c>
      <c r="E997" s="137" t="s">
        <v>7064</v>
      </c>
      <c r="F997" s="137" t="s">
        <v>1347</v>
      </c>
      <c r="G997" s="137"/>
      <c r="H997" s="137" t="s">
        <v>22</v>
      </c>
      <c r="I997" s="137" t="s">
        <v>1348</v>
      </c>
      <c r="J997" s="103" t="s">
        <v>7065</v>
      </c>
      <c r="K997" s="97">
        <v>202033.38</v>
      </c>
      <c r="L997" s="142"/>
      <c r="M997" s="98"/>
      <c r="N997" s="98"/>
      <c r="O997" s="137"/>
      <c r="P997" s="137" t="s">
        <v>1599</v>
      </c>
      <c r="Q997" s="137"/>
      <c r="R997" s="110"/>
      <c r="S997" s="18"/>
    </row>
    <row r="998" spans="1:23" s="4" customFormat="1" ht="56.25">
      <c r="A998" s="137">
        <v>993</v>
      </c>
      <c r="B998" s="137" t="s">
        <v>7093</v>
      </c>
      <c r="C998" s="137" t="s">
        <v>20</v>
      </c>
      <c r="D998" s="14" t="s">
        <v>7067</v>
      </c>
      <c r="E998" s="137" t="s">
        <v>7068</v>
      </c>
      <c r="F998" s="137" t="s">
        <v>1349</v>
      </c>
      <c r="G998" s="137"/>
      <c r="H998" s="137" t="s">
        <v>22</v>
      </c>
      <c r="I998" s="137" t="s">
        <v>1350</v>
      </c>
      <c r="J998" s="103" t="s">
        <v>1351</v>
      </c>
      <c r="K998" s="97">
        <v>20259.46</v>
      </c>
      <c r="L998" s="142"/>
      <c r="M998" s="98"/>
      <c r="N998" s="98"/>
      <c r="O998" s="137"/>
      <c r="P998" s="137" t="s">
        <v>1599</v>
      </c>
      <c r="Q998" s="137"/>
      <c r="R998" s="110"/>
      <c r="S998" s="18"/>
      <c r="T998" s="13"/>
      <c r="U998" s="13"/>
      <c r="V998" s="13"/>
      <c r="W998" s="13"/>
    </row>
    <row r="999" spans="1:23" s="4" customFormat="1" ht="56.25">
      <c r="A999" s="137">
        <v>994</v>
      </c>
      <c r="B999" s="137" t="s">
        <v>7096</v>
      </c>
      <c r="C999" s="137" t="s">
        <v>20</v>
      </c>
      <c r="D999" s="14" t="s">
        <v>7067</v>
      </c>
      <c r="E999" s="137" t="s">
        <v>7070</v>
      </c>
      <c r="F999" s="137" t="s">
        <v>1352</v>
      </c>
      <c r="G999" s="137"/>
      <c r="H999" s="137" t="s">
        <v>22</v>
      </c>
      <c r="I999" s="137" t="s">
        <v>1353</v>
      </c>
      <c r="J999" s="103" t="s">
        <v>1354</v>
      </c>
      <c r="K999" s="97">
        <v>761677.76</v>
      </c>
      <c r="L999" s="142"/>
      <c r="M999" s="98"/>
      <c r="N999" s="98"/>
      <c r="O999" s="137"/>
      <c r="P999" s="137" t="s">
        <v>1599</v>
      </c>
      <c r="Q999" s="137"/>
      <c r="R999" s="110"/>
      <c r="S999" s="18"/>
      <c r="T999" s="13"/>
      <c r="U999" s="13"/>
      <c r="V999" s="13"/>
      <c r="W999" s="13"/>
    </row>
    <row r="1000" spans="1:23" s="4" customFormat="1" ht="112.5">
      <c r="A1000" s="137">
        <v>995</v>
      </c>
      <c r="B1000" s="137" t="s">
        <v>7099</v>
      </c>
      <c r="C1000" s="137" t="s">
        <v>20</v>
      </c>
      <c r="D1000" s="14" t="s">
        <v>18466</v>
      </c>
      <c r="E1000" s="137" t="s">
        <v>18467</v>
      </c>
      <c r="F1000" s="137" t="s">
        <v>1355</v>
      </c>
      <c r="G1000" s="137" t="s">
        <v>18460</v>
      </c>
      <c r="H1000" s="137" t="s">
        <v>22</v>
      </c>
      <c r="I1000" s="137" t="s">
        <v>1356</v>
      </c>
      <c r="J1000" s="103" t="s">
        <v>1357</v>
      </c>
      <c r="K1000" s="97">
        <v>1836689.11</v>
      </c>
      <c r="L1000" s="142">
        <v>2110000000001</v>
      </c>
      <c r="M1000" s="98">
        <v>330572</v>
      </c>
      <c r="N1000" s="98">
        <v>0</v>
      </c>
      <c r="O1000" s="137"/>
      <c r="P1000" s="137" t="s">
        <v>18462</v>
      </c>
      <c r="Q1000" s="137"/>
      <c r="R1000" s="110"/>
      <c r="S1000" s="18"/>
      <c r="T1000" s="13"/>
      <c r="U1000" s="13"/>
      <c r="V1000" s="13"/>
      <c r="W1000" s="13"/>
    </row>
    <row r="1001" spans="1:23" s="4" customFormat="1" ht="56.25">
      <c r="A1001" s="137">
        <v>996</v>
      </c>
      <c r="B1001" s="137" t="s">
        <v>7102</v>
      </c>
      <c r="C1001" s="137" t="s">
        <v>20</v>
      </c>
      <c r="D1001" s="14" t="s">
        <v>7067</v>
      </c>
      <c r="E1001" s="137" t="s">
        <v>7073</v>
      </c>
      <c r="F1001" s="137" t="s">
        <v>1358</v>
      </c>
      <c r="G1001" s="137"/>
      <c r="H1001" s="137" t="s">
        <v>22</v>
      </c>
      <c r="I1001" s="137" t="s">
        <v>1359</v>
      </c>
      <c r="J1001" s="103" t="s">
        <v>1360</v>
      </c>
      <c r="K1001" s="97">
        <v>2276332.1</v>
      </c>
      <c r="L1001" s="142"/>
      <c r="M1001" s="98"/>
      <c r="N1001" s="98"/>
      <c r="O1001" s="137"/>
      <c r="P1001" s="137" t="s">
        <v>1599</v>
      </c>
      <c r="Q1001" s="137"/>
      <c r="R1001" s="110"/>
      <c r="S1001" s="18"/>
      <c r="T1001" s="13"/>
      <c r="U1001" s="13"/>
      <c r="V1001" s="13"/>
      <c r="W1001" s="13"/>
    </row>
    <row r="1002" spans="1:23" s="4" customFormat="1" ht="51.75" customHeight="1">
      <c r="A1002" s="137">
        <v>997</v>
      </c>
      <c r="B1002" s="137" t="s">
        <v>7104</v>
      </c>
      <c r="C1002" s="137" t="s">
        <v>20</v>
      </c>
      <c r="D1002" s="14" t="s">
        <v>7075</v>
      </c>
      <c r="E1002" s="137" t="s">
        <v>7076</v>
      </c>
      <c r="F1002" s="137" t="s">
        <v>1361</v>
      </c>
      <c r="G1002" s="137"/>
      <c r="H1002" s="137" t="s">
        <v>22</v>
      </c>
      <c r="I1002" s="137" t="s">
        <v>1362</v>
      </c>
      <c r="J1002" s="103" t="s">
        <v>1363</v>
      </c>
      <c r="K1002" s="97">
        <v>2276332.1</v>
      </c>
      <c r="L1002" s="142"/>
      <c r="M1002" s="98"/>
      <c r="N1002" s="98"/>
      <c r="O1002" s="137"/>
      <c r="P1002" s="137" t="s">
        <v>1599</v>
      </c>
      <c r="Q1002" s="137"/>
      <c r="R1002" s="110"/>
      <c r="S1002" s="18"/>
      <c r="T1002" s="13"/>
      <c r="U1002" s="13"/>
      <c r="V1002" s="13"/>
      <c r="W1002" s="13"/>
    </row>
    <row r="1003" spans="1:23" s="4" customFormat="1" ht="45" customHeight="1">
      <c r="A1003" s="137">
        <v>998</v>
      </c>
      <c r="B1003" s="137" t="s">
        <v>7106</v>
      </c>
      <c r="C1003" s="137" t="s">
        <v>20</v>
      </c>
      <c r="D1003" s="14" t="s">
        <v>1364</v>
      </c>
      <c r="E1003" s="137" t="s">
        <v>7078</v>
      </c>
      <c r="F1003" s="137" t="s">
        <v>1365</v>
      </c>
      <c r="G1003" s="137"/>
      <c r="H1003" s="137" t="s">
        <v>22</v>
      </c>
      <c r="I1003" s="137" t="s">
        <v>1362</v>
      </c>
      <c r="J1003" s="103" t="s">
        <v>7079</v>
      </c>
      <c r="K1003" s="97">
        <v>528725.14</v>
      </c>
      <c r="L1003" s="142"/>
      <c r="M1003" s="98"/>
      <c r="N1003" s="98"/>
      <c r="O1003" s="137"/>
      <c r="P1003" s="137" t="s">
        <v>1599</v>
      </c>
      <c r="Q1003" s="137"/>
      <c r="R1003" s="110"/>
      <c r="S1003" s="18"/>
      <c r="T1003" s="13"/>
      <c r="U1003" s="13"/>
      <c r="V1003" s="13"/>
      <c r="W1003" s="13"/>
    </row>
    <row r="1004" spans="1:23" s="4" customFormat="1" ht="55.5" customHeight="1">
      <c r="A1004" s="137">
        <v>999</v>
      </c>
      <c r="B1004" s="137" t="s">
        <v>7107</v>
      </c>
      <c r="C1004" s="137" t="s">
        <v>20</v>
      </c>
      <c r="D1004" s="14" t="s">
        <v>7081</v>
      </c>
      <c r="E1004" s="137" t="s">
        <v>7082</v>
      </c>
      <c r="F1004" s="137" t="s">
        <v>1366</v>
      </c>
      <c r="G1004" s="137"/>
      <c r="H1004" s="137" t="s">
        <v>22</v>
      </c>
      <c r="I1004" s="137" t="s">
        <v>1367</v>
      </c>
      <c r="J1004" s="103" t="s">
        <v>7083</v>
      </c>
      <c r="K1004" s="97">
        <v>2741252.51</v>
      </c>
      <c r="L1004" s="142"/>
      <c r="M1004" s="98"/>
      <c r="N1004" s="98"/>
      <c r="O1004" s="137"/>
      <c r="P1004" s="137" t="s">
        <v>1599</v>
      </c>
      <c r="Q1004" s="137"/>
      <c r="R1004" s="110"/>
      <c r="S1004" s="18"/>
      <c r="T1004" s="13"/>
      <c r="U1004" s="13"/>
      <c r="V1004" s="13"/>
      <c r="W1004" s="13"/>
    </row>
    <row r="1005" spans="1:23" s="4" customFormat="1" ht="87.75" customHeight="1">
      <c r="A1005" s="137">
        <v>1000</v>
      </c>
      <c r="B1005" s="137" t="s">
        <v>7108</v>
      </c>
      <c r="C1005" s="137" t="s">
        <v>105</v>
      </c>
      <c r="D1005" s="14" t="s">
        <v>1386</v>
      </c>
      <c r="E1005" s="137" t="s">
        <v>7087</v>
      </c>
      <c r="F1005" s="137" t="s">
        <v>1387</v>
      </c>
      <c r="G1005" s="137"/>
      <c r="H1005" s="137" t="s">
        <v>22</v>
      </c>
      <c r="I1005" s="137" t="s">
        <v>1384</v>
      </c>
      <c r="J1005" s="103" t="s">
        <v>7088</v>
      </c>
      <c r="K1005" s="97">
        <v>577084.43999999994</v>
      </c>
      <c r="L1005" s="142"/>
      <c r="M1005" s="98"/>
      <c r="N1005" s="98"/>
      <c r="O1005" s="137"/>
      <c r="P1005" s="137" t="s">
        <v>1599</v>
      </c>
      <c r="Q1005" s="137"/>
      <c r="R1005" s="110"/>
      <c r="S1005" s="18"/>
      <c r="T1005" s="13"/>
      <c r="U1005" s="13"/>
      <c r="V1005" s="13"/>
      <c r="W1005" s="13"/>
    </row>
    <row r="1006" spans="1:23" s="4" customFormat="1" ht="59.45" customHeight="1">
      <c r="A1006" s="137">
        <v>1001</v>
      </c>
      <c r="B1006" s="137" t="s">
        <v>7111</v>
      </c>
      <c r="C1006" s="137" t="s">
        <v>20</v>
      </c>
      <c r="D1006" s="14" t="s">
        <v>7090</v>
      </c>
      <c r="E1006" s="137" t="s">
        <v>1388</v>
      </c>
      <c r="F1006" s="137" t="s">
        <v>1389</v>
      </c>
      <c r="G1006" s="137"/>
      <c r="H1006" s="137" t="s">
        <v>22</v>
      </c>
      <c r="I1006" s="137" t="s">
        <v>1390</v>
      </c>
      <c r="J1006" s="103" t="s">
        <v>1391</v>
      </c>
      <c r="K1006" s="97">
        <v>17274.48</v>
      </c>
      <c r="L1006" s="142"/>
      <c r="M1006" s="98"/>
      <c r="N1006" s="98"/>
      <c r="O1006" s="137"/>
      <c r="P1006" s="137" t="s">
        <v>1599</v>
      </c>
      <c r="Q1006" s="137"/>
      <c r="R1006" s="110"/>
      <c r="S1006" s="18"/>
      <c r="T1006" s="13"/>
      <c r="U1006" s="13"/>
      <c r="V1006" s="13"/>
      <c r="W1006" s="13"/>
    </row>
    <row r="1007" spans="1:23" s="4" customFormat="1" ht="56.25">
      <c r="A1007" s="137">
        <v>1002</v>
      </c>
      <c r="B1007" s="137" t="s">
        <v>7112</v>
      </c>
      <c r="C1007" s="137" t="s">
        <v>20</v>
      </c>
      <c r="D1007" s="14" t="s">
        <v>7092</v>
      </c>
      <c r="E1007" s="137" t="s">
        <v>1392</v>
      </c>
      <c r="F1007" s="137" t="s">
        <v>1393</v>
      </c>
      <c r="G1007" s="137"/>
      <c r="H1007" s="137" t="s">
        <v>22</v>
      </c>
      <c r="I1007" s="137" t="s">
        <v>1394</v>
      </c>
      <c r="J1007" s="103" t="s">
        <v>1395</v>
      </c>
      <c r="K1007" s="97">
        <v>1079427.1200000001</v>
      </c>
      <c r="L1007" s="142"/>
      <c r="M1007" s="98"/>
      <c r="N1007" s="98"/>
      <c r="O1007" s="137"/>
      <c r="P1007" s="137" t="s">
        <v>1599</v>
      </c>
      <c r="Q1007" s="137"/>
      <c r="R1007" s="110"/>
      <c r="S1007" s="18"/>
    </row>
    <row r="1008" spans="1:23" s="4" customFormat="1" ht="57" customHeight="1">
      <c r="A1008" s="137">
        <v>1003</v>
      </c>
      <c r="B1008" s="137" t="s">
        <v>7114</v>
      </c>
      <c r="C1008" s="137" t="s">
        <v>20</v>
      </c>
      <c r="D1008" s="14" t="s">
        <v>7094</v>
      </c>
      <c r="E1008" s="137" t="s">
        <v>7095</v>
      </c>
      <c r="F1008" s="137" t="s">
        <v>1396</v>
      </c>
      <c r="G1008" s="137"/>
      <c r="H1008" s="137" t="s">
        <v>22</v>
      </c>
      <c r="I1008" s="137" t="s">
        <v>1397</v>
      </c>
      <c r="J1008" s="103" t="s">
        <v>1398</v>
      </c>
      <c r="K1008" s="97">
        <v>3022904.26</v>
      </c>
      <c r="L1008" s="142"/>
      <c r="M1008" s="98"/>
      <c r="N1008" s="98"/>
      <c r="O1008" s="137"/>
      <c r="P1008" s="137" t="s">
        <v>1599</v>
      </c>
      <c r="Q1008" s="137"/>
      <c r="R1008" s="110"/>
      <c r="S1008" s="18"/>
      <c r="T1008" s="13"/>
      <c r="U1008" s="13"/>
      <c r="V1008" s="13"/>
      <c r="W1008" s="13"/>
    </row>
    <row r="1009" spans="1:23" s="4" customFormat="1" ht="56.25">
      <c r="A1009" s="137">
        <v>1004</v>
      </c>
      <c r="B1009" s="137" t="s">
        <v>7116</v>
      </c>
      <c r="C1009" s="137" t="s">
        <v>20</v>
      </c>
      <c r="D1009" s="14" t="s">
        <v>7097</v>
      </c>
      <c r="E1009" s="137" t="s">
        <v>7098</v>
      </c>
      <c r="F1009" s="137" t="s">
        <v>1399</v>
      </c>
      <c r="G1009" s="137"/>
      <c r="H1009" s="137" t="s">
        <v>22</v>
      </c>
      <c r="I1009" s="137" t="s">
        <v>1400</v>
      </c>
      <c r="J1009" s="103" t="s">
        <v>1401</v>
      </c>
      <c r="K1009" s="97">
        <v>17332860.079999998</v>
      </c>
      <c r="L1009" s="142"/>
      <c r="M1009" s="98"/>
      <c r="N1009" s="98"/>
      <c r="O1009" s="137"/>
      <c r="P1009" s="137" t="s">
        <v>1599</v>
      </c>
      <c r="Q1009" s="137"/>
      <c r="R1009" s="110"/>
      <c r="S1009" s="18"/>
      <c r="T1009" s="6"/>
      <c r="U1009" s="6"/>
      <c r="V1009" s="6"/>
      <c r="W1009" s="6"/>
    </row>
    <row r="1010" spans="1:23" s="4" customFormat="1" ht="56.25">
      <c r="A1010" s="137">
        <v>1005</v>
      </c>
      <c r="B1010" s="137" t="s">
        <v>7118</v>
      </c>
      <c r="C1010" s="137" t="s">
        <v>20</v>
      </c>
      <c r="D1010" s="14" t="s">
        <v>7100</v>
      </c>
      <c r="E1010" s="137" t="s">
        <v>7101</v>
      </c>
      <c r="F1010" s="137" t="s">
        <v>1402</v>
      </c>
      <c r="G1010" s="137"/>
      <c r="H1010" s="137" t="s">
        <v>22</v>
      </c>
      <c r="I1010" s="137" t="s">
        <v>1403</v>
      </c>
      <c r="J1010" s="103" t="s">
        <v>1404</v>
      </c>
      <c r="K1010" s="97">
        <v>2768439.64</v>
      </c>
      <c r="L1010" s="142"/>
      <c r="M1010" s="98"/>
      <c r="N1010" s="98"/>
      <c r="O1010" s="137"/>
      <c r="P1010" s="137" t="s">
        <v>1599</v>
      </c>
      <c r="Q1010" s="137"/>
      <c r="R1010" s="110"/>
      <c r="S1010" s="18"/>
      <c r="T1010" s="13"/>
      <c r="U1010" s="13"/>
      <c r="V1010" s="13"/>
      <c r="W1010" s="13"/>
    </row>
    <row r="1011" spans="1:23" s="4" customFormat="1" ht="108.75" customHeight="1">
      <c r="A1011" s="137">
        <v>1006</v>
      </c>
      <c r="B1011" s="137" t="s">
        <v>7122</v>
      </c>
      <c r="C1011" s="137" t="s">
        <v>20</v>
      </c>
      <c r="D1011" s="14" t="s">
        <v>7103</v>
      </c>
      <c r="E1011" s="137" t="s">
        <v>1409</v>
      </c>
      <c r="F1011" s="137" t="s">
        <v>1410</v>
      </c>
      <c r="G1011" s="137"/>
      <c r="H1011" s="137" t="s">
        <v>22</v>
      </c>
      <c r="I1011" s="137" t="s">
        <v>1411</v>
      </c>
      <c r="J1011" s="103" t="s">
        <v>1412</v>
      </c>
      <c r="K1011" s="97">
        <v>233411.12</v>
      </c>
      <c r="L1011" s="142"/>
      <c r="M1011" s="98"/>
      <c r="N1011" s="98"/>
      <c r="O1011" s="137"/>
      <c r="P1011" s="137" t="s">
        <v>1599</v>
      </c>
      <c r="Q1011" s="137"/>
      <c r="R1011" s="110"/>
      <c r="S1011" s="18"/>
      <c r="T1011" s="13"/>
      <c r="U1011" s="13"/>
      <c r="V1011" s="13"/>
      <c r="W1011" s="13"/>
    </row>
    <row r="1012" spans="1:23" s="4" customFormat="1" ht="145.5" customHeight="1">
      <c r="A1012" s="137">
        <v>1007</v>
      </c>
      <c r="B1012" s="137" t="s">
        <v>7123</v>
      </c>
      <c r="C1012" s="137" t="s">
        <v>105</v>
      </c>
      <c r="D1012" s="14" t="s">
        <v>1414</v>
      </c>
      <c r="E1012" s="137" t="s">
        <v>7105</v>
      </c>
      <c r="F1012" s="137" t="s">
        <v>1415</v>
      </c>
      <c r="G1012" s="137"/>
      <c r="H1012" s="137" t="s">
        <v>22</v>
      </c>
      <c r="I1012" s="137" t="s">
        <v>1416</v>
      </c>
      <c r="J1012" s="103" t="s">
        <v>1417</v>
      </c>
      <c r="K1012" s="97">
        <v>1121194.24</v>
      </c>
      <c r="L1012" s="142"/>
      <c r="M1012" s="98"/>
      <c r="N1012" s="98"/>
      <c r="O1012" s="137"/>
      <c r="P1012" s="137" t="s">
        <v>1599</v>
      </c>
      <c r="Q1012" s="137"/>
      <c r="R1012" s="110"/>
      <c r="S1012" s="18"/>
      <c r="T1012" s="13"/>
      <c r="U1012" s="13"/>
      <c r="V1012" s="13"/>
      <c r="W1012" s="13"/>
    </row>
    <row r="1013" spans="1:23" s="4" customFormat="1" ht="67.900000000000006" customHeight="1">
      <c r="A1013" s="137">
        <v>1008</v>
      </c>
      <c r="B1013" s="137" t="s">
        <v>7124</v>
      </c>
      <c r="C1013" s="137" t="s">
        <v>20</v>
      </c>
      <c r="D1013" s="14" t="s">
        <v>1405</v>
      </c>
      <c r="E1013" s="137" t="s">
        <v>1424</v>
      </c>
      <c r="F1013" s="137" t="s">
        <v>1425</v>
      </c>
      <c r="G1013" s="137"/>
      <c r="H1013" s="137" t="s">
        <v>22</v>
      </c>
      <c r="I1013" s="137" t="s">
        <v>1426</v>
      </c>
      <c r="J1013" s="103" t="s">
        <v>1427</v>
      </c>
      <c r="K1013" s="97">
        <v>648644.76</v>
      </c>
      <c r="L1013" s="142"/>
      <c r="M1013" s="98"/>
      <c r="N1013" s="98"/>
      <c r="O1013" s="137"/>
      <c r="P1013" s="137" t="s">
        <v>1599</v>
      </c>
      <c r="Q1013" s="137"/>
      <c r="R1013" s="110"/>
      <c r="S1013" s="18"/>
      <c r="T1013" s="13"/>
      <c r="U1013" s="13"/>
      <c r="V1013" s="13"/>
      <c r="W1013" s="13"/>
    </row>
    <row r="1014" spans="1:23" s="4" customFormat="1" ht="159" customHeight="1">
      <c r="A1014" s="137">
        <v>1009</v>
      </c>
      <c r="B1014" s="137" t="s">
        <v>7127</v>
      </c>
      <c r="C1014" s="137" t="s">
        <v>105</v>
      </c>
      <c r="D1014" s="14" t="s">
        <v>1428</v>
      </c>
      <c r="E1014" s="137" t="s">
        <v>1429</v>
      </c>
      <c r="F1014" s="137" t="s">
        <v>1430</v>
      </c>
      <c r="G1014" s="137"/>
      <c r="H1014" s="137" t="s">
        <v>22</v>
      </c>
      <c r="I1014" s="137" t="s">
        <v>1431</v>
      </c>
      <c r="J1014" s="103" t="s">
        <v>1432</v>
      </c>
      <c r="K1014" s="97">
        <v>891859.05</v>
      </c>
      <c r="L1014" s="142"/>
      <c r="M1014" s="98"/>
      <c r="N1014" s="98"/>
      <c r="O1014" s="137"/>
      <c r="P1014" s="137" t="s">
        <v>1599</v>
      </c>
      <c r="Q1014" s="137"/>
      <c r="R1014" s="110"/>
      <c r="S1014" s="18"/>
      <c r="T1014" s="13"/>
      <c r="U1014" s="13"/>
      <c r="V1014" s="13"/>
      <c r="W1014" s="13"/>
    </row>
    <row r="1015" spans="1:23" s="8" customFormat="1" ht="114" customHeight="1">
      <c r="A1015" s="137">
        <v>1010</v>
      </c>
      <c r="B1015" s="137" t="s">
        <v>7128</v>
      </c>
      <c r="C1015" s="137" t="s">
        <v>105</v>
      </c>
      <c r="D1015" s="14" t="s">
        <v>7109</v>
      </c>
      <c r="E1015" s="137" t="s">
        <v>7110</v>
      </c>
      <c r="F1015" s="137" t="s">
        <v>1433</v>
      </c>
      <c r="G1015" s="137"/>
      <c r="H1015" s="137" t="s">
        <v>22</v>
      </c>
      <c r="I1015" s="137" t="s">
        <v>1434</v>
      </c>
      <c r="J1015" s="103" t="s">
        <v>1435</v>
      </c>
      <c r="K1015" s="97">
        <v>1231150</v>
      </c>
      <c r="L1015" s="142"/>
      <c r="M1015" s="98"/>
      <c r="N1015" s="98"/>
      <c r="O1015" s="137"/>
      <c r="P1015" s="137" t="s">
        <v>1599</v>
      </c>
      <c r="Q1015" s="137"/>
      <c r="R1015" s="159"/>
      <c r="S1015" s="19"/>
      <c r="T1015" s="13"/>
      <c r="U1015" s="13"/>
      <c r="V1015" s="13"/>
      <c r="W1015" s="13"/>
    </row>
    <row r="1016" spans="1:23" s="4" customFormat="1" ht="69.599999999999994" customHeight="1">
      <c r="A1016" s="137">
        <v>1011</v>
      </c>
      <c r="B1016" s="137" t="s">
        <v>7131</v>
      </c>
      <c r="C1016" s="137" t="s">
        <v>105</v>
      </c>
      <c r="D1016" s="148" t="s">
        <v>18584</v>
      </c>
      <c r="E1016" s="137" t="s">
        <v>1438</v>
      </c>
      <c r="F1016" s="137" t="s">
        <v>1439</v>
      </c>
      <c r="G1016" s="137"/>
      <c r="H1016" s="137" t="s">
        <v>22</v>
      </c>
      <c r="I1016" s="137" t="s">
        <v>1440</v>
      </c>
      <c r="J1016" s="103" t="s">
        <v>1441</v>
      </c>
      <c r="K1016" s="97">
        <v>712339.04</v>
      </c>
      <c r="L1016" s="142"/>
      <c r="M1016" s="98"/>
      <c r="N1016" s="98"/>
      <c r="O1016" s="137"/>
      <c r="P1016" s="137" t="s">
        <v>1599</v>
      </c>
      <c r="Q1016" s="137"/>
      <c r="R1016" s="110"/>
      <c r="S1016" s="18"/>
      <c r="T1016" s="13"/>
      <c r="U1016" s="13"/>
      <c r="V1016" s="13"/>
      <c r="W1016" s="13"/>
    </row>
    <row r="1017" spans="1:23" s="4" customFormat="1" ht="78.75">
      <c r="A1017" s="137">
        <v>1012</v>
      </c>
      <c r="B1017" s="137" t="s">
        <v>7132</v>
      </c>
      <c r="C1017" s="137" t="s">
        <v>105</v>
      </c>
      <c r="D1017" s="14" t="s">
        <v>18570</v>
      </c>
      <c r="E1017" s="137" t="s">
        <v>7113</v>
      </c>
      <c r="F1017" s="137" t="s">
        <v>1442</v>
      </c>
      <c r="G1017" s="137"/>
      <c r="H1017" s="137" t="s">
        <v>22</v>
      </c>
      <c r="I1017" s="137" t="s">
        <v>1443</v>
      </c>
      <c r="J1017" s="103" t="s">
        <v>1444</v>
      </c>
      <c r="K1017" s="97">
        <v>3030549.93</v>
      </c>
      <c r="L1017" s="142"/>
      <c r="M1017" s="98"/>
      <c r="N1017" s="98"/>
      <c r="O1017" s="137"/>
      <c r="P1017" s="137" t="s">
        <v>1599</v>
      </c>
      <c r="Q1017" s="137"/>
      <c r="R1017" s="110"/>
      <c r="S1017" s="18"/>
      <c r="T1017" s="13"/>
      <c r="U1017" s="13"/>
      <c r="V1017" s="13"/>
      <c r="W1017" s="13"/>
    </row>
    <row r="1018" spans="1:23" s="4" customFormat="1" ht="72" customHeight="1">
      <c r="A1018" s="137">
        <v>1013</v>
      </c>
      <c r="B1018" s="137" t="s">
        <v>7133</v>
      </c>
      <c r="C1018" s="137" t="s">
        <v>105</v>
      </c>
      <c r="D1018" s="14" t="s">
        <v>18571</v>
      </c>
      <c r="E1018" s="137" t="s">
        <v>7115</v>
      </c>
      <c r="F1018" s="137" t="s">
        <v>1445</v>
      </c>
      <c r="G1018" s="137"/>
      <c r="H1018" s="137" t="s">
        <v>22</v>
      </c>
      <c r="I1018" s="137" t="s">
        <v>1446</v>
      </c>
      <c r="J1018" s="103" t="s">
        <v>1447</v>
      </c>
      <c r="K1018" s="97">
        <v>4116148.43</v>
      </c>
      <c r="L1018" s="142"/>
      <c r="M1018" s="98"/>
      <c r="N1018" s="98"/>
      <c r="O1018" s="137"/>
      <c r="P1018" s="137" t="s">
        <v>1599</v>
      </c>
      <c r="Q1018" s="137"/>
      <c r="R1018" s="110"/>
      <c r="S1018" s="18"/>
      <c r="T1018" s="13"/>
      <c r="U1018" s="13"/>
      <c r="V1018" s="13"/>
      <c r="W1018" s="13"/>
    </row>
    <row r="1019" spans="1:23" s="4" customFormat="1" ht="137.25" customHeight="1">
      <c r="A1019" s="137">
        <v>1014</v>
      </c>
      <c r="B1019" s="137" t="s">
        <v>7134</v>
      </c>
      <c r="C1019" s="137" t="s">
        <v>105</v>
      </c>
      <c r="D1019" s="14" t="s">
        <v>7117</v>
      </c>
      <c r="E1019" s="137" t="s">
        <v>1450</v>
      </c>
      <c r="F1019" s="137" t="s">
        <v>1451</v>
      </c>
      <c r="G1019" s="137"/>
      <c r="H1019" s="137" t="s">
        <v>22</v>
      </c>
      <c r="I1019" s="137" t="s">
        <v>1452</v>
      </c>
      <c r="J1019" s="103" t="s">
        <v>1458</v>
      </c>
      <c r="K1019" s="97">
        <v>9315994.1400000006</v>
      </c>
      <c r="L1019" s="142"/>
      <c r="M1019" s="98"/>
      <c r="N1019" s="98"/>
      <c r="O1019" s="137"/>
      <c r="P1019" s="137" t="s">
        <v>1599</v>
      </c>
      <c r="Q1019" s="137"/>
      <c r="R1019" s="110"/>
      <c r="S1019" s="18"/>
      <c r="T1019" s="13"/>
      <c r="U1019" s="13"/>
      <c r="V1019" s="13"/>
      <c r="W1019" s="13"/>
    </row>
    <row r="1020" spans="1:23" s="4" customFormat="1" ht="122.25" customHeight="1">
      <c r="A1020" s="137">
        <v>1015</v>
      </c>
      <c r="B1020" s="137" t="s">
        <v>7135</v>
      </c>
      <c r="C1020" s="137" t="s">
        <v>105</v>
      </c>
      <c r="D1020" s="14" t="s">
        <v>7119</v>
      </c>
      <c r="E1020" s="137" t="s">
        <v>7120</v>
      </c>
      <c r="F1020" s="137" t="s">
        <v>1456</v>
      </c>
      <c r="G1020" s="137"/>
      <c r="H1020" s="137" t="s">
        <v>22</v>
      </c>
      <c r="I1020" s="137" t="s">
        <v>1457</v>
      </c>
      <c r="J1020" s="103" t="s">
        <v>7121</v>
      </c>
      <c r="K1020" s="97">
        <v>9315994.1400000006</v>
      </c>
      <c r="L1020" s="142"/>
      <c r="M1020" s="98"/>
      <c r="N1020" s="98"/>
      <c r="O1020" s="137"/>
      <c r="P1020" s="137" t="s">
        <v>1599</v>
      </c>
      <c r="Q1020" s="137"/>
      <c r="R1020" s="110"/>
      <c r="S1020" s="18"/>
      <c r="T1020" s="13"/>
      <c r="U1020" s="13"/>
      <c r="V1020" s="13"/>
      <c r="W1020" s="13"/>
    </row>
    <row r="1021" spans="1:23" s="4" customFormat="1" ht="67.5">
      <c r="A1021" s="137">
        <v>1016</v>
      </c>
      <c r="B1021" s="137" t="s">
        <v>7137</v>
      </c>
      <c r="C1021" s="137" t="s">
        <v>20</v>
      </c>
      <c r="D1021" s="14" t="s">
        <v>1405</v>
      </c>
      <c r="E1021" s="137" t="s">
        <v>1462</v>
      </c>
      <c r="F1021" s="137" t="s">
        <v>1463</v>
      </c>
      <c r="G1021" s="137"/>
      <c r="H1021" s="137" t="s">
        <v>22</v>
      </c>
      <c r="I1021" s="137" t="s">
        <v>1464</v>
      </c>
      <c r="J1021" s="103">
        <v>101.5</v>
      </c>
      <c r="K1021" s="97">
        <v>1124421.47</v>
      </c>
      <c r="L1021" s="142"/>
      <c r="M1021" s="98"/>
      <c r="N1021" s="98"/>
      <c r="O1021" s="137"/>
      <c r="P1021" s="137" t="s">
        <v>1599</v>
      </c>
      <c r="Q1021" s="137"/>
      <c r="R1021" s="110"/>
      <c r="S1021" s="18"/>
      <c r="T1021" s="13"/>
      <c r="U1021" s="13"/>
      <c r="V1021" s="13"/>
      <c r="W1021" s="13"/>
    </row>
    <row r="1022" spans="1:23" s="4" customFormat="1" ht="60" customHeight="1">
      <c r="A1022" s="137">
        <v>1017</v>
      </c>
      <c r="B1022" s="137" t="s">
        <v>7139</v>
      </c>
      <c r="C1022" s="137" t="s">
        <v>20</v>
      </c>
      <c r="D1022" s="14" t="s">
        <v>1468</v>
      </c>
      <c r="E1022" s="137" t="s">
        <v>1469</v>
      </c>
      <c r="F1022" s="137" t="s">
        <v>1470</v>
      </c>
      <c r="G1022" s="137"/>
      <c r="H1022" s="137" t="s">
        <v>22</v>
      </c>
      <c r="I1022" s="137" t="s">
        <v>1471</v>
      </c>
      <c r="J1022" s="103" t="s">
        <v>1472</v>
      </c>
      <c r="K1022" s="97">
        <v>6426711.3200000003</v>
      </c>
      <c r="L1022" s="142"/>
      <c r="M1022" s="98"/>
      <c r="N1022" s="98"/>
      <c r="O1022" s="137"/>
      <c r="P1022" s="137" t="s">
        <v>1599</v>
      </c>
      <c r="Q1022" s="137"/>
      <c r="R1022" s="110"/>
      <c r="S1022" s="18"/>
      <c r="T1022" s="13"/>
      <c r="U1022" s="13"/>
      <c r="V1022" s="13"/>
      <c r="W1022" s="13"/>
    </row>
    <row r="1023" spans="1:23" s="9" customFormat="1" ht="105" customHeight="1">
      <c r="A1023" s="137">
        <v>1018</v>
      </c>
      <c r="B1023" s="137" t="s">
        <v>7142</v>
      </c>
      <c r="C1023" s="137" t="s">
        <v>105</v>
      </c>
      <c r="D1023" s="148" t="s">
        <v>18602</v>
      </c>
      <c r="E1023" s="137" t="s">
        <v>7125</v>
      </c>
      <c r="F1023" s="137" t="s">
        <v>1473</v>
      </c>
      <c r="G1023" s="137"/>
      <c r="H1023" s="137" t="s">
        <v>22</v>
      </c>
      <c r="I1023" s="137" t="s">
        <v>1474</v>
      </c>
      <c r="J1023" s="169" t="s">
        <v>7126</v>
      </c>
      <c r="K1023" s="97">
        <v>11306.97</v>
      </c>
      <c r="L1023" s="142"/>
      <c r="M1023" s="98"/>
      <c r="N1023" s="98"/>
      <c r="O1023" s="137"/>
      <c r="P1023" s="137" t="s">
        <v>1599</v>
      </c>
      <c r="Q1023" s="137"/>
      <c r="R1023" s="27"/>
      <c r="S1023" s="15"/>
      <c r="T1023" s="13"/>
      <c r="U1023" s="13"/>
      <c r="V1023" s="13"/>
      <c r="W1023" s="13"/>
    </row>
    <row r="1024" spans="1:23" s="8" customFormat="1" ht="78.75">
      <c r="A1024" s="137">
        <v>1019</v>
      </c>
      <c r="B1024" s="137" t="s">
        <v>7145</v>
      </c>
      <c r="C1024" s="137" t="s">
        <v>105</v>
      </c>
      <c r="D1024" s="14" t="s">
        <v>18586</v>
      </c>
      <c r="E1024" s="137" t="s">
        <v>18585</v>
      </c>
      <c r="F1024" s="137" t="s">
        <v>1475</v>
      </c>
      <c r="G1024" s="137"/>
      <c r="H1024" s="137" t="s">
        <v>22</v>
      </c>
      <c r="I1024" s="137" t="s">
        <v>1476</v>
      </c>
      <c r="J1024" s="103" t="s">
        <v>1477</v>
      </c>
      <c r="K1024" s="97">
        <v>296123.06</v>
      </c>
      <c r="L1024" s="142"/>
      <c r="M1024" s="98"/>
      <c r="N1024" s="98"/>
      <c r="O1024" s="137"/>
      <c r="P1024" s="137" t="s">
        <v>1599</v>
      </c>
      <c r="Q1024" s="137"/>
      <c r="R1024" s="159"/>
      <c r="S1024" s="19"/>
      <c r="T1024" s="13"/>
      <c r="U1024" s="13"/>
      <c r="V1024" s="13"/>
      <c r="W1024" s="13"/>
    </row>
    <row r="1025" spans="1:23" s="4" customFormat="1" ht="101.25">
      <c r="A1025" s="137">
        <v>1020</v>
      </c>
      <c r="B1025" s="137" t="s">
        <v>7148</v>
      </c>
      <c r="C1025" s="137" t="s">
        <v>105</v>
      </c>
      <c r="D1025" s="148" t="s">
        <v>18587</v>
      </c>
      <c r="E1025" s="137" t="s">
        <v>7129</v>
      </c>
      <c r="F1025" s="137" t="s">
        <v>1478</v>
      </c>
      <c r="G1025" s="137"/>
      <c r="H1025" s="137" t="s">
        <v>22</v>
      </c>
      <c r="I1025" s="137" t="s">
        <v>1479</v>
      </c>
      <c r="J1025" s="169" t="s">
        <v>7130</v>
      </c>
      <c r="K1025" s="97">
        <v>243099.84</v>
      </c>
      <c r="L1025" s="142"/>
      <c r="M1025" s="98"/>
      <c r="N1025" s="98"/>
      <c r="O1025" s="137"/>
      <c r="P1025" s="137" t="s">
        <v>1599</v>
      </c>
      <c r="Q1025" s="137"/>
      <c r="R1025" s="110"/>
      <c r="S1025" s="18"/>
      <c r="T1025" s="13"/>
      <c r="U1025" s="13"/>
      <c r="V1025" s="13"/>
      <c r="W1025" s="13"/>
    </row>
    <row r="1026" spans="1:23" s="4" customFormat="1" ht="74.25" customHeight="1">
      <c r="A1026" s="137">
        <v>1021</v>
      </c>
      <c r="B1026" s="137" t="s">
        <v>7150</v>
      </c>
      <c r="C1026" s="137" t="s">
        <v>105</v>
      </c>
      <c r="D1026" s="14" t="s">
        <v>1480</v>
      </c>
      <c r="E1026" s="137" t="s">
        <v>1481</v>
      </c>
      <c r="F1026" s="137" t="s">
        <v>1482</v>
      </c>
      <c r="G1026" s="137"/>
      <c r="H1026" s="137" t="s">
        <v>22</v>
      </c>
      <c r="I1026" s="137" t="s">
        <v>1483</v>
      </c>
      <c r="J1026" s="103" t="s">
        <v>1380</v>
      </c>
      <c r="K1026" s="97">
        <v>256636.99</v>
      </c>
      <c r="L1026" s="142"/>
      <c r="M1026" s="98"/>
      <c r="N1026" s="98"/>
      <c r="O1026" s="137"/>
      <c r="P1026" s="137" t="s">
        <v>1599</v>
      </c>
      <c r="Q1026" s="137"/>
      <c r="R1026" s="110"/>
      <c r="S1026" s="18"/>
      <c r="T1026" s="13"/>
      <c r="U1026" s="13"/>
      <c r="V1026" s="13"/>
      <c r="W1026" s="13"/>
    </row>
    <row r="1027" spans="1:23" s="4" customFormat="1" ht="94.9" customHeight="1">
      <c r="A1027" s="137">
        <v>1022</v>
      </c>
      <c r="B1027" s="137" t="s">
        <v>7152</v>
      </c>
      <c r="C1027" s="137" t="s">
        <v>105</v>
      </c>
      <c r="D1027" s="14" t="s">
        <v>18590</v>
      </c>
      <c r="E1027" s="137" t="s">
        <v>18589</v>
      </c>
      <c r="F1027" s="137" t="s">
        <v>1494</v>
      </c>
      <c r="G1027" s="137"/>
      <c r="H1027" s="137" t="s">
        <v>22</v>
      </c>
      <c r="I1027" s="137" t="s">
        <v>1495</v>
      </c>
      <c r="J1027" s="103" t="s">
        <v>1496</v>
      </c>
      <c r="K1027" s="97">
        <v>282662.92</v>
      </c>
      <c r="L1027" s="142"/>
      <c r="M1027" s="98"/>
      <c r="N1027" s="98"/>
      <c r="O1027" s="137"/>
      <c r="P1027" s="137" t="s">
        <v>1599</v>
      </c>
      <c r="Q1027" s="137"/>
      <c r="R1027" s="110"/>
      <c r="S1027" s="18"/>
      <c r="T1027" s="13"/>
      <c r="U1027" s="13"/>
      <c r="V1027" s="13"/>
      <c r="W1027" s="13"/>
    </row>
    <row r="1028" spans="1:23" s="4" customFormat="1" ht="76.5" customHeight="1">
      <c r="A1028" s="137">
        <v>1023</v>
      </c>
      <c r="B1028" s="137" t="s">
        <v>7154</v>
      </c>
      <c r="C1028" s="137" t="s">
        <v>20</v>
      </c>
      <c r="D1028" s="14" t="s">
        <v>1497</v>
      </c>
      <c r="E1028" s="137" t="s">
        <v>1498</v>
      </c>
      <c r="F1028" s="137" t="s">
        <v>1499</v>
      </c>
      <c r="G1028" s="137"/>
      <c r="H1028" s="137" t="s">
        <v>22</v>
      </c>
      <c r="I1028" s="137" t="s">
        <v>1500</v>
      </c>
      <c r="J1028" s="103" t="s">
        <v>1501</v>
      </c>
      <c r="K1028" s="97">
        <v>828342.55</v>
      </c>
      <c r="L1028" s="142"/>
      <c r="M1028" s="98"/>
      <c r="N1028" s="98"/>
      <c r="O1028" s="137"/>
      <c r="P1028" s="137" t="s">
        <v>1599</v>
      </c>
      <c r="Q1028" s="137"/>
      <c r="R1028" s="110"/>
      <c r="S1028" s="18"/>
      <c r="T1028" s="13"/>
      <c r="U1028" s="13"/>
      <c r="V1028" s="13"/>
      <c r="W1028" s="13"/>
    </row>
    <row r="1029" spans="1:23" s="4" customFormat="1" ht="77.25" customHeight="1">
      <c r="A1029" s="137">
        <v>1024</v>
      </c>
      <c r="B1029" s="137" t="s">
        <v>7157</v>
      </c>
      <c r="C1029" s="137" t="s">
        <v>20</v>
      </c>
      <c r="D1029" s="14" t="s">
        <v>1497</v>
      </c>
      <c r="E1029" s="137" t="s">
        <v>7136</v>
      </c>
      <c r="F1029" s="137" t="s">
        <v>1502</v>
      </c>
      <c r="G1029" s="137"/>
      <c r="H1029" s="137" t="s">
        <v>22</v>
      </c>
      <c r="I1029" s="137" t="s">
        <v>1503</v>
      </c>
      <c r="J1029" s="103" t="s">
        <v>1504</v>
      </c>
      <c r="K1029" s="97">
        <v>824389.73</v>
      </c>
      <c r="L1029" s="142"/>
      <c r="M1029" s="98"/>
      <c r="N1029" s="98"/>
      <c r="O1029" s="137"/>
      <c r="P1029" s="137" t="s">
        <v>1599</v>
      </c>
      <c r="Q1029" s="137"/>
      <c r="R1029" s="110"/>
      <c r="S1029" s="18"/>
      <c r="T1029" s="13"/>
      <c r="U1029" s="13"/>
      <c r="V1029" s="13"/>
      <c r="W1029" s="13"/>
    </row>
    <row r="1030" spans="1:23" s="4" customFormat="1" ht="67.5">
      <c r="A1030" s="137">
        <v>1025</v>
      </c>
      <c r="B1030" s="137" t="s">
        <v>7161</v>
      </c>
      <c r="C1030" s="137" t="s">
        <v>20</v>
      </c>
      <c r="D1030" s="14" t="s">
        <v>7140</v>
      </c>
      <c r="E1030" s="137" t="s">
        <v>7141</v>
      </c>
      <c r="F1030" s="137" t="s">
        <v>1509</v>
      </c>
      <c r="G1030" s="137"/>
      <c r="H1030" s="137" t="s">
        <v>22</v>
      </c>
      <c r="I1030" s="137" t="s">
        <v>1510</v>
      </c>
      <c r="J1030" s="103" t="s">
        <v>1511</v>
      </c>
      <c r="K1030" s="97">
        <v>5609197.9900000002</v>
      </c>
      <c r="L1030" s="142"/>
      <c r="M1030" s="98"/>
      <c r="N1030" s="98"/>
      <c r="O1030" s="137"/>
      <c r="P1030" s="137" t="s">
        <v>1599</v>
      </c>
      <c r="Q1030" s="137"/>
      <c r="R1030" s="110"/>
      <c r="S1030" s="18"/>
      <c r="T1030" s="13"/>
      <c r="U1030" s="13"/>
      <c r="V1030" s="13"/>
      <c r="W1030" s="13"/>
    </row>
    <row r="1031" spans="1:23" s="4" customFormat="1" ht="59.45" customHeight="1">
      <c r="A1031" s="137">
        <v>1026</v>
      </c>
      <c r="B1031" s="137" t="s">
        <v>7166</v>
      </c>
      <c r="C1031" s="137" t="s">
        <v>20</v>
      </c>
      <c r="D1031" s="14" t="s">
        <v>7143</v>
      </c>
      <c r="E1031" s="137" t="s">
        <v>7144</v>
      </c>
      <c r="F1031" s="137" t="s">
        <v>1515</v>
      </c>
      <c r="G1031" s="137"/>
      <c r="H1031" s="137" t="s">
        <v>22</v>
      </c>
      <c r="I1031" s="137" t="s">
        <v>1516</v>
      </c>
      <c r="J1031" s="103" t="s">
        <v>1517</v>
      </c>
      <c r="K1031" s="97">
        <v>1062823.55</v>
      </c>
      <c r="L1031" s="142"/>
      <c r="M1031" s="98"/>
      <c r="N1031" s="98"/>
      <c r="O1031" s="137"/>
      <c r="P1031" s="137" t="s">
        <v>1599</v>
      </c>
      <c r="Q1031" s="137"/>
      <c r="R1031" s="110"/>
      <c r="S1031" s="18"/>
      <c r="T1031" s="13"/>
      <c r="U1031" s="13"/>
      <c r="V1031" s="13"/>
      <c r="W1031" s="13"/>
    </row>
    <row r="1032" spans="1:23" s="4" customFormat="1" ht="96.75" customHeight="1">
      <c r="A1032" s="137">
        <v>1027</v>
      </c>
      <c r="B1032" s="137" t="s">
        <v>7170</v>
      </c>
      <c r="C1032" s="14" t="s">
        <v>105</v>
      </c>
      <c r="D1032" s="14" t="s">
        <v>7146</v>
      </c>
      <c r="E1032" s="137" t="s">
        <v>7147</v>
      </c>
      <c r="F1032" s="137" t="s">
        <v>1518</v>
      </c>
      <c r="G1032" s="137"/>
      <c r="H1032" s="137" t="s">
        <v>22</v>
      </c>
      <c r="I1032" s="137" t="s">
        <v>1519</v>
      </c>
      <c r="J1032" s="103" t="s">
        <v>1520</v>
      </c>
      <c r="K1032" s="97">
        <v>238420</v>
      </c>
      <c r="L1032" s="142"/>
      <c r="M1032" s="98"/>
      <c r="N1032" s="98"/>
      <c r="O1032" s="137"/>
      <c r="P1032" s="137" t="s">
        <v>1599</v>
      </c>
      <c r="Q1032" s="137"/>
      <c r="R1032" s="110"/>
      <c r="S1032" s="18"/>
      <c r="T1032" s="13"/>
      <c r="U1032" s="13"/>
      <c r="V1032" s="13"/>
      <c r="W1032" s="13"/>
    </row>
    <row r="1033" spans="1:23" s="4" customFormat="1" ht="141" customHeight="1">
      <c r="A1033" s="137">
        <v>1028</v>
      </c>
      <c r="B1033" s="137" t="s">
        <v>7175</v>
      </c>
      <c r="C1033" s="137" t="s">
        <v>20</v>
      </c>
      <c r="D1033" s="14" t="s">
        <v>1540</v>
      </c>
      <c r="E1033" s="137" t="s">
        <v>7155</v>
      </c>
      <c r="F1033" s="137" t="s">
        <v>1541</v>
      </c>
      <c r="G1033" s="137"/>
      <c r="H1033" s="137" t="s">
        <v>22</v>
      </c>
      <c r="I1033" s="137" t="s">
        <v>1542</v>
      </c>
      <c r="J1033" s="103" t="s">
        <v>7156</v>
      </c>
      <c r="K1033" s="97">
        <v>31647.15</v>
      </c>
      <c r="L1033" s="142"/>
      <c r="M1033" s="98"/>
      <c r="N1033" s="98"/>
      <c r="O1033" s="137"/>
      <c r="P1033" s="137" t="s">
        <v>1599</v>
      </c>
      <c r="Q1033" s="137"/>
      <c r="R1033" s="110"/>
      <c r="S1033" s="18"/>
      <c r="T1033" s="13"/>
      <c r="U1033" s="13"/>
      <c r="V1033" s="13"/>
      <c r="W1033" s="13"/>
    </row>
    <row r="1034" spans="1:23" s="6" customFormat="1" ht="148.5" customHeight="1">
      <c r="A1034" s="137">
        <v>1029</v>
      </c>
      <c r="B1034" s="137" t="s">
        <v>7176</v>
      </c>
      <c r="C1034" s="137" t="s">
        <v>105</v>
      </c>
      <c r="D1034" s="148" t="s">
        <v>7158</v>
      </c>
      <c r="E1034" s="137" t="s">
        <v>1462</v>
      </c>
      <c r="F1034" s="137"/>
      <c r="G1034" s="137"/>
      <c r="H1034" s="137" t="s">
        <v>22</v>
      </c>
      <c r="I1034" s="137"/>
      <c r="J1034" s="103" t="s">
        <v>7159</v>
      </c>
      <c r="K1034" s="97">
        <v>55281.01</v>
      </c>
      <c r="L1034" s="137" t="s">
        <v>7160</v>
      </c>
      <c r="M1034" s="97">
        <v>7648</v>
      </c>
      <c r="N1034" s="97">
        <v>0</v>
      </c>
      <c r="O1034" s="137"/>
      <c r="P1034" s="137" t="s">
        <v>1599</v>
      </c>
      <c r="Q1034" s="137" t="s">
        <v>4441</v>
      </c>
      <c r="R1034" s="110"/>
      <c r="S1034" s="18"/>
      <c r="T1034" s="13"/>
      <c r="U1034" s="13"/>
      <c r="V1034" s="13"/>
      <c r="W1034" s="13"/>
    </row>
    <row r="1035" spans="1:23" s="6" customFormat="1" ht="147.75" customHeight="1">
      <c r="A1035" s="137">
        <v>1030</v>
      </c>
      <c r="B1035" s="137" t="s">
        <v>7178</v>
      </c>
      <c r="C1035" s="137" t="s">
        <v>105</v>
      </c>
      <c r="D1035" s="148" t="s">
        <v>7162</v>
      </c>
      <c r="E1035" s="137" t="s">
        <v>1462</v>
      </c>
      <c r="F1035" s="137"/>
      <c r="G1035" s="137"/>
      <c r="H1035" s="137" t="s">
        <v>22</v>
      </c>
      <c r="I1035" s="137"/>
      <c r="J1035" s="103" t="s">
        <v>7163</v>
      </c>
      <c r="K1035" s="97">
        <v>1904947.32</v>
      </c>
      <c r="L1035" s="142" t="s">
        <v>7164</v>
      </c>
      <c r="M1035" s="98" t="s">
        <v>7165</v>
      </c>
      <c r="N1035" s="97">
        <v>0</v>
      </c>
      <c r="O1035" s="137"/>
      <c r="P1035" s="137" t="s">
        <v>1599</v>
      </c>
      <c r="Q1035" s="137" t="s">
        <v>4441</v>
      </c>
      <c r="R1035" s="110"/>
      <c r="S1035" s="18"/>
      <c r="T1035" s="13"/>
      <c r="U1035" s="13"/>
      <c r="V1035" s="13"/>
      <c r="W1035" s="13"/>
    </row>
    <row r="1036" spans="1:23" s="6" customFormat="1" ht="154.5" customHeight="1">
      <c r="A1036" s="137">
        <v>1031</v>
      </c>
      <c r="B1036" s="137" t="s">
        <v>7180</v>
      </c>
      <c r="C1036" s="137" t="s">
        <v>105</v>
      </c>
      <c r="D1036" s="148" t="s">
        <v>7167</v>
      </c>
      <c r="E1036" s="137" t="s">
        <v>1462</v>
      </c>
      <c r="F1036" s="137"/>
      <c r="G1036" s="137"/>
      <c r="H1036" s="137" t="s">
        <v>22</v>
      </c>
      <c r="I1036" s="137"/>
      <c r="J1036" s="103" t="s">
        <v>7168</v>
      </c>
      <c r="K1036" s="97">
        <v>11414676.109999999</v>
      </c>
      <c r="L1036" s="142" t="s">
        <v>7169</v>
      </c>
      <c r="M1036" s="97">
        <v>96204.41</v>
      </c>
      <c r="N1036" s="97">
        <v>0</v>
      </c>
      <c r="O1036" s="137"/>
      <c r="P1036" s="137" t="s">
        <v>1599</v>
      </c>
      <c r="Q1036" s="137" t="s">
        <v>4441</v>
      </c>
      <c r="R1036" s="110"/>
      <c r="S1036" s="18"/>
      <c r="T1036" s="13"/>
      <c r="U1036" s="13"/>
      <c r="V1036" s="13"/>
      <c r="W1036" s="13"/>
    </row>
    <row r="1037" spans="1:23" s="6" customFormat="1" ht="140.25" customHeight="1">
      <c r="A1037" s="137">
        <v>1032</v>
      </c>
      <c r="B1037" s="137" t="s">
        <v>7182</v>
      </c>
      <c r="C1037" s="137" t="s">
        <v>20</v>
      </c>
      <c r="D1037" s="148" t="s">
        <v>7171</v>
      </c>
      <c r="E1037" s="137" t="s">
        <v>7172</v>
      </c>
      <c r="F1037" s="137" t="s">
        <v>7173</v>
      </c>
      <c r="G1037" s="137"/>
      <c r="H1037" s="137" t="s">
        <v>22</v>
      </c>
      <c r="I1037" s="137"/>
      <c r="J1037" s="103" t="s">
        <v>7174</v>
      </c>
      <c r="K1037" s="97">
        <v>1075410.32</v>
      </c>
      <c r="L1037" s="142"/>
      <c r="M1037" s="98">
        <v>6997548.5199999996</v>
      </c>
      <c r="N1037" s="97">
        <v>0</v>
      </c>
      <c r="O1037" s="137"/>
      <c r="P1037" s="137" t="s">
        <v>1599</v>
      </c>
      <c r="Q1037" s="137" t="s">
        <v>4441</v>
      </c>
      <c r="R1037" s="110"/>
      <c r="S1037" s="18"/>
      <c r="T1037" s="13"/>
      <c r="U1037" s="13"/>
      <c r="V1037" s="13"/>
      <c r="W1037" s="13"/>
    </row>
    <row r="1038" spans="1:23" ht="56.25">
      <c r="A1038" s="137">
        <v>1033</v>
      </c>
      <c r="B1038" s="137" t="s">
        <v>7184</v>
      </c>
      <c r="C1038" s="137"/>
      <c r="D1038" s="148" t="s">
        <v>890</v>
      </c>
      <c r="E1038" s="137" t="s">
        <v>952</v>
      </c>
      <c r="F1038" s="137"/>
      <c r="G1038" s="137"/>
      <c r="H1038" s="137" t="s">
        <v>22</v>
      </c>
      <c r="I1038" s="137"/>
      <c r="J1038" s="103"/>
      <c r="K1038" s="97"/>
      <c r="L1038" s="137" t="s">
        <v>7177</v>
      </c>
      <c r="M1038" s="97">
        <v>10200</v>
      </c>
      <c r="N1038" s="97">
        <v>0</v>
      </c>
      <c r="O1038" s="137"/>
      <c r="P1038" s="137" t="s">
        <v>1599</v>
      </c>
      <c r="Q1038" s="137"/>
      <c r="R1038" s="110"/>
      <c r="S1038" s="18"/>
    </row>
    <row r="1039" spans="1:23" ht="56.25">
      <c r="A1039" s="137">
        <v>1034</v>
      </c>
      <c r="B1039" s="137" t="s">
        <v>7186</v>
      </c>
      <c r="C1039" s="137"/>
      <c r="D1039" s="148" t="s">
        <v>890</v>
      </c>
      <c r="E1039" s="137" t="s">
        <v>948</v>
      </c>
      <c r="F1039" s="137"/>
      <c r="G1039" s="137"/>
      <c r="H1039" s="137" t="s">
        <v>22</v>
      </c>
      <c r="I1039" s="137"/>
      <c r="J1039" s="103"/>
      <c r="K1039" s="97"/>
      <c r="L1039" s="137" t="s">
        <v>7179</v>
      </c>
      <c r="M1039" s="97">
        <v>3500</v>
      </c>
      <c r="N1039" s="97">
        <v>0</v>
      </c>
      <c r="O1039" s="137"/>
      <c r="P1039" s="137" t="s">
        <v>1599</v>
      </c>
      <c r="Q1039" s="137"/>
      <c r="R1039" s="110"/>
      <c r="S1039" s="18"/>
      <c r="T1039" s="5"/>
      <c r="U1039" s="5"/>
      <c r="V1039" s="5"/>
      <c r="W1039" s="5"/>
    </row>
    <row r="1040" spans="1:23" ht="63" customHeight="1">
      <c r="A1040" s="137">
        <v>1035</v>
      </c>
      <c r="B1040" s="137" t="s">
        <v>7188</v>
      </c>
      <c r="C1040" s="137"/>
      <c r="D1040" s="19" t="s">
        <v>890</v>
      </c>
      <c r="E1040" s="137" t="s">
        <v>965</v>
      </c>
      <c r="F1040" s="15"/>
      <c r="G1040" s="137"/>
      <c r="H1040" s="137" t="s">
        <v>22</v>
      </c>
      <c r="I1040" s="137"/>
      <c r="J1040" s="103"/>
      <c r="K1040" s="97"/>
      <c r="L1040" s="137" t="s">
        <v>7181</v>
      </c>
      <c r="M1040" s="98" t="s">
        <v>966</v>
      </c>
      <c r="N1040" s="98" t="s">
        <v>966</v>
      </c>
      <c r="O1040" s="137"/>
      <c r="P1040" s="137" t="s">
        <v>1599</v>
      </c>
      <c r="Q1040" s="137"/>
      <c r="R1040" s="110"/>
      <c r="S1040" s="18"/>
    </row>
    <row r="1041" spans="1:23" ht="67.5">
      <c r="A1041" s="137">
        <v>1036</v>
      </c>
      <c r="B1041" s="137" t="s">
        <v>7190</v>
      </c>
      <c r="C1041" s="137"/>
      <c r="D1041" s="19" t="s">
        <v>890</v>
      </c>
      <c r="E1041" s="137" t="s">
        <v>967</v>
      </c>
      <c r="F1041" s="15"/>
      <c r="G1041" s="137"/>
      <c r="H1041" s="137" t="s">
        <v>22</v>
      </c>
      <c r="I1041" s="137"/>
      <c r="J1041" s="103"/>
      <c r="K1041" s="97"/>
      <c r="L1041" s="137" t="s">
        <v>7183</v>
      </c>
      <c r="M1041" s="98" t="s">
        <v>968</v>
      </c>
      <c r="N1041" s="98" t="s">
        <v>968</v>
      </c>
      <c r="O1041" s="137"/>
      <c r="P1041" s="137" t="s">
        <v>1599</v>
      </c>
      <c r="Q1041" s="137"/>
      <c r="R1041" s="110"/>
      <c r="S1041" s="18"/>
      <c r="T1041" s="4"/>
      <c r="U1041" s="4"/>
      <c r="V1041" s="4"/>
      <c r="W1041" s="4"/>
    </row>
    <row r="1042" spans="1:23" ht="56.45" customHeight="1">
      <c r="A1042" s="137">
        <v>1037</v>
      </c>
      <c r="B1042" s="137" t="s">
        <v>7192</v>
      </c>
      <c r="C1042" s="137"/>
      <c r="D1042" s="19" t="s">
        <v>890</v>
      </c>
      <c r="E1042" s="137" t="s">
        <v>969</v>
      </c>
      <c r="F1042" s="15"/>
      <c r="G1042" s="137"/>
      <c r="H1042" s="137" t="s">
        <v>22</v>
      </c>
      <c r="I1042" s="137"/>
      <c r="J1042" s="103"/>
      <c r="K1042" s="97"/>
      <c r="L1042" s="137" t="s">
        <v>7185</v>
      </c>
      <c r="M1042" s="98" t="s">
        <v>970</v>
      </c>
      <c r="N1042" s="98" t="s">
        <v>970</v>
      </c>
      <c r="O1042" s="137"/>
      <c r="P1042" s="137" t="s">
        <v>1599</v>
      </c>
      <c r="Q1042" s="137"/>
      <c r="R1042" s="110"/>
      <c r="S1042" s="18"/>
    </row>
    <row r="1043" spans="1:23" ht="56.25">
      <c r="A1043" s="137">
        <v>1038</v>
      </c>
      <c r="B1043" s="137" t="s">
        <v>7194</v>
      </c>
      <c r="C1043" s="137"/>
      <c r="D1043" s="148" t="s">
        <v>890</v>
      </c>
      <c r="E1043" s="137" t="s">
        <v>7187</v>
      </c>
      <c r="F1043" s="15"/>
      <c r="G1043" s="137"/>
      <c r="H1043" s="137" t="s">
        <v>22</v>
      </c>
      <c r="I1043" s="137"/>
      <c r="J1043" s="103"/>
      <c r="K1043" s="97"/>
      <c r="L1043" s="137"/>
      <c r="M1043" s="98">
        <v>21600</v>
      </c>
      <c r="N1043" s="98">
        <v>0</v>
      </c>
      <c r="O1043" s="137"/>
      <c r="P1043" s="137" t="s">
        <v>1599</v>
      </c>
      <c r="Q1043" s="137"/>
      <c r="R1043" s="110"/>
      <c r="S1043" s="18"/>
      <c r="T1043" s="4"/>
      <c r="U1043" s="4"/>
      <c r="V1043" s="4"/>
      <c r="W1043" s="4"/>
    </row>
    <row r="1044" spans="1:23" ht="65.25" customHeight="1">
      <c r="A1044" s="137">
        <v>1039</v>
      </c>
      <c r="B1044" s="137" t="s">
        <v>7196</v>
      </c>
      <c r="C1044" s="137"/>
      <c r="D1044" s="148" t="s">
        <v>890</v>
      </c>
      <c r="E1044" s="137" t="s">
        <v>7189</v>
      </c>
      <c r="F1044" s="15"/>
      <c r="G1044" s="137"/>
      <c r="H1044" s="137" t="s">
        <v>22</v>
      </c>
      <c r="I1044" s="137"/>
      <c r="J1044" s="103" t="s">
        <v>19282</v>
      </c>
      <c r="K1044" s="97"/>
      <c r="L1044" s="137"/>
      <c r="M1044" s="98">
        <v>15600</v>
      </c>
      <c r="N1044" s="98">
        <v>0</v>
      </c>
      <c r="O1044" s="137"/>
      <c r="P1044" s="137" t="s">
        <v>1599</v>
      </c>
      <c r="Q1044" s="137"/>
      <c r="R1044" s="110"/>
      <c r="S1044" s="18"/>
      <c r="T1044" s="4"/>
      <c r="U1044" s="4"/>
      <c r="V1044" s="4"/>
      <c r="W1044" s="4"/>
    </row>
    <row r="1045" spans="1:23" ht="76.5" customHeight="1">
      <c r="A1045" s="137">
        <v>1040</v>
      </c>
      <c r="B1045" s="137" t="s">
        <v>7198</v>
      </c>
      <c r="C1045" s="137"/>
      <c r="D1045" s="148" t="s">
        <v>890</v>
      </c>
      <c r="E1045" s="137" t="s">
        <v>999</v>
      </c>
      <c r="F1045" s="137"/>
      <c r="G1045" s="137"/>
      <c r="H1045" s="137" t="s">
        <v>22</v>
      </c>
      <c r="I1045" s="137"/>
      <c r="J1045" s="103" t="s">
        <v>19283</v>
      </c>
      <c r="K1045" s="97"/>
      <c r="L1045" s="137" t="s">
        <v>7191</v>
      </c>
      <c r="M1045" s="97">
        <v>590</v>
      </c>
      <c r="N1045" s="97">
        <v>0</v>
      </c>
      <c r="O1045" s="137"/>
      <c r="P1045" s="137" t="s">
        <v>1599</v>
      </c>
      <c r="Q1045" s="137"/>
      <c r="R1045" s="110"/>
      <c r="S1045" s="18"/>
    </row>
    <row r="1046" spans="1:23" ht="64.5" customHeight="1">
      <c r="A1046" s="137">
        <v>1041</v>
      </c>
      <c r="B1046" s="137" t="s">
        <v>7201</v>
      </c>
      <c r="C1046" s="137"/>
      <c r="D1046" s="148" t="s">
        <v>890</v>
      </c>
      <c r="E1046" s="137" t="s">
        <v>1000</v>
      </c>
      <c r="F1046" s="137"/>
      <c r="G1046" s="137"/>
      <c r="H1046" s="137" t="s">
        <v>22</v>
      </c>
      <c r="I1046" s="137"/>
      <c r="J1046" s="103" t="s">
        <v>19284</v>
      </c>
      <c r="K1046" s="97"/>
      <c r="L1046" s="137" t="s">
        <v>7193</v>
      </c>
      <c r="M1046" s="97">
        <v>1062</v>
      </c>
      <c r="N1046" s="97">
        <v>0</v>
      </c>
      <c r="O1046" s="137"/>
      <c r="P1046" s="137" t="s">
        <v>1599</v>
      </c>
      <c r="Q1046" s="137"/>
      <c r="R1046" s="110"/>
      <c r="S1046" s="18"/>
    </row>
    <row r="1047" spans="1:23" ht="90">
      <c r="A1047" s="137">
        <v>1042</v>
      </c>
      <c r="B1047" s="137" t="s">
        <v>7204</v>
      </c>
      <c r="C1047" s="137"/>
      <c r="D1047" s="148" t="s">
        <v>890</v>
      </c>
      <c r="E1047" s="137" t="s">
        <v>7195</v>
      </c>
      <c r="F1047" s="137"/>
      <c r="G1047" s="137"/>
      <c r="H1047" s="137" t="s">
        <v>22</v>
      </c>
      <c r="I1047" s="137"/>
      <c r="J1047" s="103" t="s">
        <v>19288</v>
      </c>
      <c r="K1047" s="97"/>
      <c r="L1047" s="137"/>
      <c r="M1047" s="97">
        <v>3840</v>
      </c>
      <c r="N1047" s="97">
        <v>3840</v>
      </c>
      <c r="O1047" s="137"/>
      <c r="P1047" s="137" t="s">
        <v>1599</v>
      </c>
      <c r="Q1047" s="137"/>
      <c r="R1047" s="110"/>
      <c r="S1047" s="18"/>
    </row>
    <row r="1048" spans="1:23" ht="73.5" customHeight="1">
      <c r="A1048" s="137">
        <v>1043</v>
      </c>
      <c r="B1048" s="137" t="s">
        <v>7206</v>
      </c>
      <c r="C1048" s="137"/>
      <c r="D1048" s="148" t="s">
        <v>890</v>
      </c>
      <c r="E1048" s="137" t="s">
        <v>7197</v>
      </c>
      <c r="F1048" s="137"/>
      <c r="G1048" s="137"/>
      <c r="H1048" s="137" t="s">
        <v>22</v>
      </c>
      <c r="I1048" s="137"/>
      <c r="J1048" s="103" t="s">
        <v>19287</v>
      </c>
      <c r="K1048" s="97"/>
      <c r="L1048" s="137"/>
      <c r="M1048" s="97">
        <v>2970</v>
      </c>
      <c r="N1048" s="97">
        <v>2970</v>
      </c>
      <c r="O1048" s="137"/>
      <c r="P1048" s="137" t="s">
        <v>1599</v>
      </c>
      <c r="Q1048" s="137"/>
      <c r="R1048" s="110"/>
      <c r="S1048" s="18"/>
    </row>
    <row r="1049" spans="1:23" ht="56.25">
      <c r="A1049" s="137">
        <v>1044</v>
      </c>
      <c r="B1049" s="137" t="s">
        <v>7208</v>
      </c>
      <c r="C1049" s="137"/>
      <c r="D1049" s="148" t="s">
        <v>890</v>
      </c>
      <c r="E1049" s="137" t="s">
        <v>7199</v>
      </c>
      <c r="F1049" s="137"/>
      <c r="G1049" s="137"/>
      <c r="H1049" s="137" t="s">
        <v>22</v>
      </c>
      <c r="I1049" s="137"/>
      <c r="J1049" s="103" t="s">
        <v>19281</v>
      </c>
      <c r="K1049" s="97"/>
      <c r="L1049" s="137" t="s">
        <v>7200</v>
      </c>
      <c r="M1049" s="97">
        <v>810</v>
      </c>
      <c r="N1049" s="97">
        <v>810</v>
      </c>
      <c r="O1049" s="137"/>
      <c r="P1049" s="137" t="s">
        <v>1599</v>
      </c>
      <c r="Q1049" s="137"/>
      <c r="R1049" s="110"/>
      <c r="S1049" s="18"/>
    </row>
    <row r="1050" spans="1:23" ht="56.25">
      <c r="A1050" s="137">
        <v>1045</v>
      </c>
      <c r="B1050" s="137" t="s">
        <v>7210</v>
      </c>
      <c r="C1050" s="137"/>
      <c r="D1050" s="148" t="s">
        <v>890</v>
      </c>
      <c r="E1050" s="137" t="s">
        <v>7202</v>
      </c>
      <c r="F1050" s="137"/>
      <c r="G1050" s="137"/>
      <c r="H1050" s="137" t="s">
        <v>22</v>
      </c>
      <c r="I1050" s="137"/>
      <c r="J1050" s="103" t="s">
        <v>19289</v>
      </c>
      <c r="K1050" s="97"/>
      <c r="L1050" s="137" t="s">
        <v>7203</v>
      </c>
      <c r="M1050" s="97">
        <v>630</v>
      </c>
      <c r="N1050" s="97">
        <v>630</v>
      </c>
      <c r="O1050" s="137"/>
      <c r="P1050" s="137" t="s">
        <v>1599</v>
      </c>
      <c r="Q1050" s="137"/>
      <c r="R1050" s="110"/>
      <c r="S1050" s="18"/>
    </row>
    <row r="1051" spans="1:23" ht="80.25" customHeight="1">
      <c r="A1051" s="137">
        <v>1046</v>
      </c>
      <c r="B1051" s="137" t="s">
        <v>18252</v>
      </c>
      <c r="C1051" s="137"/>
      <c r="D1051" s="148" t="s">
        <v>890</v>
      </c>
      <c r="E1051" s="137" t="s">
        <v>7205</v>
      </c>
      <c r="F1051" s="137"/>
      <c r="G1051" s="137"/>
      <c r="H1051" s="137" t="s">
        <v>22</v>
      </c>
      <c r="I1051" s="137"/>
      <c r="J1051" s="103"/>
      <c r="K1051" s="97"/>
      <c r="L1051" s="137"/>
      <c r="M1051" s="97">
        <v>37672</v>
      </c>
      <c r="N1051" s="97">
        <v>0</v>
      </c>
      <c r="O1051" s="137"/>
      <c r="P1051" s="137" t="s">
        <v>1599</v>
      </c>
      <c r="Q1051" s="137"/>
      <c r="R1051" s="110"/>
      <c r="S1051" s="18"/>
      <c r="T1051" s="4"/>
      <c r="U1051" s="4"/>
      <c r="V1051" s="4"/>
      <c r="W1051" s="4"/>
    </row>
    <row r="1052" spans="1:23" ht="70.5" customHeight="1">
      <c r="A1052" s="137">
        <v>1047</v>
      </c>
      <c r="B1052" s="137" t="s">
        <v>18288</v>
      </c>
      <c r="C1052" s="137"/>
      <c r="D1052" s="148" t="s">
        <v>890</v>
      </c>
      <c r="E1052" s="137" t="s">
        <v>7207</v>
      </c>
      <c r="F1052" s="15"/>
      <c r="G1052" s="137"/>
      <c r="H1052" s="137" t="s">
        <v>22</v>
      </c>
      <c r="I1052" s="137"/>
      <c r="J1052" s="103" t="s">
        <v>19285</v>
      </c>
      <c r="K1052" s="97"/>
      <c r="L1052" s="137"/>
      <c r="M1052" s="97">
        <v>30900</v>
      </c>
      <c r="N1052" s="98">
        <v>0</v>
      </c>
      <c r="O1052" s="137"/>
      <c r="P1052" s="137" t="s">
        <v>1599</v>
      </c>
      <c r="Q1052" s="137"/>
      <c r="R1052" s="110"/>
      <c r="S1052" s="18"/>
    </row>
    <row r="1053" spans="1:23" ht="79.5" customHeight="1">
      <c r="A1053" s="137">
        <v>1048</v>
      </c>
      <c r="B1053" s="137" t="s">
        <v>19202</v>
      </c>
      <c r="C1053" s="137"/>
      <c r="D1053" s="148" t="s">
        <v>890</v>
      </c>
      <c r="E1053" s="137" t="s">
        <v>7209</v>
      </c>
      <c r="F1053" s="15"/>
      <c r="G1053" s="137"/>
      <c r="H1053" s="137" t="s">
        <v>22</v>
      </c>
      <c r="I1053" s="137"/>
      <c r="J1053" s="103" t="s">
        <v>19286</v>
      </c>
      <c r="K1053" s="97"/>
      <c r="L1053" s="137"/>
      <c r="M1053" s="97">
        <v>9360</v>
      </c>
      <c r="N1053" s="98">
        <v>0</v>
      </c>
      <c r="O1053" s="137"/>
      <c r="P1053" s="137" t="s">
        <v>1599</v>
      </c>
      <c r="Q1053" s="137"/>
      <c r="R1053" s="110"/>
      <c r="S1053" s="18"/>
    </row>
    <row r="1054" spans="1:23" s="109" customFormat="1" ht="105.75" customHeight="1">
      <c r="A1054" s="137">
        <v>1049</v>
      </c>
      <c r="B1054" s="137" t="s">
        <v>19203</v>
      </c>
      <c r="C1054" s="137" t="s">
        <v>105</v>
      </c>
      <c r="D1054" s="148" t="s">
        <v>18596</v>
      </c>
      <c r="E1054" s="137" t="s">
        <v>19327</v>
      </c>
      <c r="F1054" s="137" t="s">
        <v>7211</v>
      </c>
      <c r="G1054" s="137"/>
      <c r="H1054" s="137" t="s">
        <v>22</v>
      </c>
      <c r="I1054" s="137" t="s">
        <v>7212</v>
      </c>
      <c r="J1054" s="103" t="s">
        <v>7213</v>
      </c>
      <c r="K1054" s="97"/>
      <c r="L1054" s="142" t="s">
        <v>18279</v>
      </c>
      <c r="M1054" s="97">
        <v>144430.18</v>
      </c>
      <c r="N1054" s="97">
        <v>0</v>
      </c>
      <c r="O1054" s="137"/>
      <c r="P1054" s="137" t="s">
        <v>1599</v>
      </c>
      <c r="Q1054" s="137"/>
      <c r="R1054" s="110"/>
      <c r="S1054" s="18"/>
      <c r="T1054" s="13"/>
      <c r="U1054" s="13"/>
      <c r="V1054" s="13"/>
      <c r="W1054" s="13"/>
    </row>
    <row r="1055" spans="1:23" s="6" customFormat="1" ht="177" customHeight="1">
      <c r="A1055" s="137">
        <v>1050</v>
      </c>
      <c r="B1055" s="137" t="s">
        <v>19204</v>
      </c>
      <c r="C1055" s="137" t="s">
        <v>105</v>
      </c>
      <c r="D1055" s="148" t="s">
        <v>18595</v>
      </c>
      <c r="E1055" s="137" t="s">
        <v>18594</v>
      </c>
      <c r="F1055" s="137" t="s">
        <v>18286</v>
      </c>
      <c r="G1055" s="137" t="s">
        <v>4981</v>
      </c>
      <c r="H1055" s="137" t="s">
        <v>22</v>
      </c>
      <c r="I1055" s="137" t="s">
        <v>18287</v>
      </c>
      <c r="J1055" s="169" t="s">
        <v>18426</v>
      </c>
      <c r="K1055" s="97"/>
      <c r="L1055" s="142" t="s">
        <v>18455</v>
      </c>
      <c r="M1055" s="97">
        <v>145375.31</v>
      </c>
      <c r="N1055" s="97">
        <v>0</v>
      </c>
      <c r="O1055" s="137"/>
      <c r="P1055" s="137" t="s">
        <v>1599</v>
      </c>
      <c r="Q1055" s="137"/>
      <c r="R1055" s="110"/>
      <c r="S1055" s="18"/>
      <c r="T1055" s="13"/>
      <c r="U1055" s="13"/>
      <c r="V1055" s="13"/>
      <c r="W1055" s="13"/>
    </row>
    <row r="1056" spans="1:23" s="6" customFormat="1" ht="146.25">
      <c r="A1056" s="137">
        <v>1051</v>
      </c>
      <c r="B1056" s="137" t="s">
        <v>19205</v>
      </c>
      <c r="C1056" s="137" t="s">
        <v>105</v>
      </c>
      <c r="D1056" s="148" t="s">
        <v>18605</v>
      </c>
      <c r="E1056" s="137" t="s">
        <v>18289</v>
      </c>
      <c r="F1056" s="137" t="s">
        <v>18290</v>
      </c>
      <c r="G1056" s="137" t="s">
        <v>2245</v>
      </c>
      <c r="H1056" s="137" t="s">
        <v>22</v>
      </c>
      <c r="I1056" s="137" t="s">
        <v>18291</v>
      </c>
      <c r="J1056" s="103" t="s">
        <v>18292</v>
      </c>
      <c r="K1056" s="97"/>
      <c r="L1056" s="142" t="s">
        <v>18456</v>
      </c>
      <c r="M1056" s="97">
        <v>38766.75</v>
      </c>
      <c r="N1056" s="97">
        <v>0</v>
      </c>
      <c r="O1056" s="137"/>
      <c r="P1056" s="137" t="s">
        <v>1599</v>
      </c>
      <c r="Q1056" s="137"/>
      <c r="R1056" s="110"/>
      <c r="S1056" s="18"/>
      <c r="T1056" s="13"/>
      <c r="U1056" s="13"/>
      <c r="V1056" s="13"/>
      <c r="W1056" s="13"/>
    </row>
    <row r="1057" spans="1:19" ht="56.25">
      <c r="A1057" s="137">
        <v>1052</v>
      </c>
      <c r="B1057" s="137" t="s">
        <v>19280</v>
      </c>
      <c r="C1057" s="137"/>
      <c r="D1057" s="148" t="s">
        <v>890</v>
      </c>
      <c r="E1057" s="137" t="s">
        <v>990</v>
      </c>
      <c r="F1057" s="137"/>
      <c r="G1057" s="137"/>
      <c r="H1057" s="137" t="s">
        <v>22</v>
      </c>
      <c r="I1057" s="137"/>
      <c r="J1057" s="103" t="s">
        <v>19281</v>
      </c>
      <c r="K1057" s="97"/>
      <c r="L1057" s="137"/>
      <c r="M1057" s="97"/>
      <c r="N1057" s="97"/>
      <c r="O1057" s="137"/>
      <c r="P1057" s="137" t="s">
        <v>1599</v>
      </c>
      <c r="Q1057" s="137"/>
      <c r="R1057" s="110"/>
      <c r="S1057" s="18"/>
    </row>
    <row r="1058" spans="1:19">
      <c r="C1058" s="61"/>
      <c r="D1058" s="45"/>
      <c r="E1058" s="61"/>
      <c r="F1058" s="61"/>
      <c r="G1058" s="61"/>
      <c r="H1058" s="61"/>
      <c r="I1058" s="61"/>
      <c r="J1058" s="151"/>
      <c r="K1058" s="100"/>
      <c r="L1058" s="46"/>
      <c r="M1058" s="100"/>
      <c r="N1058" s="100"/>
      <c r="O1058" s="61"/>
      <c r="P1058" s="61"/>
      <c r="Q1058" s="61"/>
      <c r="R1058" s="152"/>
      <c r="S1058" s="12"/>
    </row>
    <row r="1059" spans="1:19">
      <c r="C1059" s="61"/>
      <c r="D1059" s="45"/>
      <c r="E1059" s="61"/>
      <c r="F1059" s="61"/>
      <c r="G1059" s="61"/>
      <c r="H1059" s="61"/>
      <c r="I1059" s="61"/>
      <c r="J1059" s="151"/>
      <c r="K1059" s="100"/>
      <c r="L1059" s="46"/>
      <c r="M1059" s="100"/>
      <c r="N1059" s="100"/>
      <c r="O1059" s="61"/>
      <c r="P1059" s="61"/>
      <c r="Q1059" s="61"/>
      <c r="R1059" s="152"/>
      <c r="S1059" s="12"/>
    </row>
    <row r="1060" spans="1:19">
      <c r="C1060" s="61"/>
      <c r="D1060" s="45"/>
      <c r="E1060" s="61"/>
      <c r="F1060" s="61"/>
      <c r="G1060" s="61"/>
      <c r="H1060" s="61"/>
      <c r="I1060" s="61"/>
      <c r="J1060" s="151"/>
      <c r="K1060" s="100"/>
      <c r="L1060" s="46"/>
      <c r="M1060" s="100"/>
      <c r="N1060" s="100"/>
      <c r="O1060" s="61"/>
      <c r="P1060" s="61"/>
      <c r="Q1060" s="61"/>
      <c r="R1060" s="152"/>
      <c r="S1060" s="12"/>
    </row>
    <row r="1061" spans="1:19">
      <c r="C1061" s="61"/>
      <c r="D1061" s="45"/>
      <c r="E1061" s="61"/>
      <c r="F1061" s="61"/>
      <c r="G1061" s="61"/>
      <c r="H1061" s="61"/>
      <c r="I1061" s="61"/>
      <c r="J1061" s="151"/>
      <c r="K1061" s="100"/>
      <c r="L1061" s="46"/>
      <c r="M1061" s="100"/>
      <c r="N1061" s="100"/>
      <c r="O1061" s="61"/>
      <c r="P1061" s="61"/>
      <c r="Q1061" s="61"/>
      <c r="R1061" s="152"/>
      <c r="S1061" s="12"/>
    </row>
    <row r="1062" spans="1:19">
      <c r="C1062" s="61"/>
      <c r="D1062" s="45"/>
      <c r="E1062" s="61"/>
      <c r="F1062" s="61"/>
      <c r="G1062" s="61"/>
      <c r="H1062" s="61"/>
      <c r="I1062" s="61"/>
      <c r="J1062" s="151"/>
      <c r="K1062" s="100"/>
      <c r="L1062" s="46"/>
      <c r="M1062" s="100"/>
      <c r="N1062" s="100"/>
      <c r="O1062" s="61"/>
      <c r="P1062" s="61"/>
      <c r="Q1062" s="61"/>
      <c r="R1062" s="152"/>
      <c r="S1062" s="12"/>
    </row>
    <row r="1063" spans="1:19">
      <c r="C1063" s="61"/>
      <c r="D1063" s="45"/>
      <c r="E1063" s="61"/>
      <c r="F1063" s="61"/>
      <c r="G1063" s="61"/>
      <c r="H1063" s="61"/>
      <c r="I1063" s="61"/>
      <c r="J1063" s="151"/>
      <c r="K1063" s="100"/>
      <c r="L1063" s="46"/>
      <c r="M1063" s="100"/>
      <c r="N1063" s="100"/>
      <c r="O1063" s="61"/>
      <c r="P1063" s="61"/>
      <c r="Q1063" s="61"/>
      <c r="R1063" s="152"/>
      <c r="S1063" s="12"/>
    </row>
    <row r="1064" spans="1:19">
      <c r="C1064" s="61"/>
      <c r="D1064" s="45"/>
      <c r="E1064" s="61"/>
      <c r="F1064" s="61"/>
      <c r="G1064" s="61"/>
      <c r="H1064" s="61"/>
      <c r="I1064" s="61"/>
      <c r="J1064" s="151"/>
      <c r="K1064" s="100"/>
      <c r="L1064" s="46"/>
      <c r="M1064" s="100"/>
      <c r="N1064" s="100"/>
      <c r="O1064" s="61"/>
      <c r="P1064" s="61"/>
      <c r="Q1064" s="61"/>
      <c r="R1064" s="152"/>
      <c r="S1064" s="12"/>
    </row>
    <row r="1065" spans="1:19">
      <c r="C1065" s="61"/>
      <c r="D1065" s="45"/>
      <c r="E1065" s="61"/>
      <c r="F1065" s="61"/>
      <c r="G1065" s="61"/>
      <c r="H1065" s="61"/>
      <c r="I1065" s="61"/>
      <c r="J1065" s="151"/>
      <c r="K1065" s="100"/>
      <c r="L1065" s="46"/>
      <c r="M1065" s="100"/>
      <c r="N1065" s="100"/>
      <c r="O1065" s="61"/>
      <c r="P1065" s="61"/>
      <c r="Q1065" s="61"/>
      <c r="R1065" s="152"/>
      <c r="S1065" s="12"/>
    </row>
    <row r="1066" spans="1:19">
      <c r="C1066" s="61"/>
      <c r="D1066" s="45"/>
      <c r="E1066" s="61"/>
      <c r="F1066" s="61"/>
      <c r="G1066" s="61"/>
      <c r="H1066" s="61"/>
      <c r="I1066" s="61"/>
      <c r="J1066" s="151"/>
      <c r="K1066" s="100"/>
      <c r="L1066" s="46"/>
      <c r="M1066" s="100"/>
      <c r="N1066" s="100"/>
      <c r="O1066" s="61"/>
      <c r="P1066" s="61"/>
      <c r="Q1066" s="61"/>
      <c r="R1066" s="152"/>
      <c r="S1066" s="12"/>
    </row>
    <row r="1067" spans="1:19">
      <c r="C1067" s="61"/>
      <c r="D1067" s="45"/>
      <c r="E1067" s="61"/>
      <c r="F1067" s="61"/>
      <c r="G1067" s="61"/>
      <c r="H1067" s="61"/>
      <c r="I1067" s="61"/>
      <c r="J1067" s="151"/>
      <c r="K1067" s="100"/>
      <c r="L1067" s="46"/>
      <c r="M1067" s="100"/>
      <c r="N1067" s="100"/>
      <c r="O1067" s="61"/>
      <c r="P1067" s="61"/>
      <c r="Q1067" s="61"/>
      <c r="R1067" s="152"/>
      <c r="S1067" s="12"/>
    </row>
    <row r="1068" spans="1:19">
      <c r="C1068" s="61"/>
      <c r="D1068" s="45"/>
      <c r="E1068" s="61"/>
      <c r="F1068" s="61"/>
      <c r="G1068" s="61"/>
      <c r="H1068" s="61"/>
      <c r="I1068" s="61"/>
      <c r="J1068" s="151"/>
      <c r="K1068" s="100"/>
      <c r="L1068" s="46"/>
      <c r="M1068" s="100"/>
      <c r="N1068" s="100"/>
      <c r="O1068" s="61"/>
      <c r="P1068" s="61"/>
      <c r="Q1068" s="61"/>
      <c r="R1068" s="152"/>
      <c r="S1068" s="12"/>
    </row>
    <row r="1069" spans="1:19">
      <c r="C1069" s="61"/>
      <c r="D1069" s="45"/>
      <c r="E1069" s="61"/>
      <c r="F1069" s="61"/>
      <c r="G1069" s="61"/>
      <c r="H1069" s="61"/>
      <c r="I1069" s="61"/>
      <c r="J1069" s="151"/>
      <c r="K1069" s="100"/>
      <c r="L1069" s="46"/>
      <c r="M1069" s="100"/>
      <c r="N1069" s="100"/>
      <c r="O1069" s="61"/>
      <c r="P1069" s="61"/>
      <c r="Q1069" s="61"/>
      <c r="R1069" s="152"/>
      <c r="S1069" s="12"/>
    </row>
    <row r="1070" spans="1:19">
      <c r="C1070" s="61"/>
      <c r="D1070" s="45"/>
      <c r="E1070" s="61"/>
      <c r="F1070" s="61"/>
      <c r="G1070" s="61"/>
      <c r="H1070" s="61"/>
      <c r="I1070" s="61"/>
      <c r="J1070" s="151"/>
      <c r="K1070" s="100"/>
      <c r="L1070" s="46"/>
      <c r="M1070" s="100"/>
      <c r="N1070" s="100"/>
      <c r="O1070" s="61"/>
      <c r="P1070" s="61"/>
      <c r="Q1070" s="61"/>
      <c r="R1070" s="152"/>
      <c r="S1070" s="12"/>
    </row>
    <row r="1071" spans="1:19">
      <c r="C1071" s="61"/>
      <c r="D1071" s="45"/>
      <c r="E1071" s="61"/>
      <c r="F1071" s="61"/>
      <c r="G1071" s="61"/>
      <c r="H1071" s="61"/>
      <c r="I1071" s="61"/>
      <c r="J1071" s="151"/>
      <c r="K1071" s="100"/>
      <c r="L1071" s="46"/>
      <c r="M1071" s="100"/>
      <c r="N1071" s="100"/>
      <c r="O1071" s="61"/>
      <c r="P1071" s="61"/>
      <c r="Q1071" s="61"/>
      <c r="R1071" s="152"/>
      <c r="S1071" s="12"/>
    </row>
    <row r="1072" spans="1:19">
      <c r="C1072" s="61"/>
      <c r="D1072" s="45"/>
      <c r="E1072" s="61"/>
      <c r="F1072" s="61"/>
      <c r="G1072" s="61"/>
      <c r="H1072" s="61"/>
      <c r="I1072" s="61"/>
      <c r="J1072" s="151"/>
      <c r="K1072" s="100"/>
      <c r="L1072" s="46"/>
      <c r="M1072" s="100"/>
      <c r="N1072" s="100"/>
      <c r="O1072" s="61"/>
      <c r="P1072" s="61"/>
      <c r="Q1072" s="61"/>
      <c r="R1072" s="152"/>
      <c r="S1072" s="12"/>
    </row>
    <row r="1073" spans="3:19">
      <c r="C1073" s="61"/>
      <c r="D1073" s="45"/>
      <c r="E1073" s="61"/>
      <c r="F1073" s="61"/>
      <c r="G1073" s="61"/>
      <c r="H1073" s="61"/>
      <c r="I1073" s="61"/>
      <c r="J1073" s="151"/>
      <c r="K1073" s="100"/>
      <c r="L1073" s="46"/>
      <c r="M1073" s="100"/>
      <c r="N1073" s="100"/>
      <c r="O1073" s="61"/>
      <c r="P1073" s="61"/>
      <c r="Q1073" s="61"/>
      <c r="R1073" s="152"/>
      <c r="S1073" s="12"/>
    </row>
    <row r="1074" spans="3:19">
      <c r="C1074" s="61"/>
      <c r="D1074" s="45"/>
      <c r="E1074" s="61"/>
      <c r="F1074" s="61"/>
      <c r="G1074" s="61"/>
      <c r="H1074" s="61"/>
      <c r="I1074" s="61"/>
      <c r="J1074" s="151"/>
      <c r="K1074" s="100"/>
      <c r="L1074" s="46"/>
      <c r="M1074" s="100"/>
      <c r="N1074" s="100"/>
      <c r="O1074" s="61"/>
      <c r="P1074" s="61"/>
      <c r="Q1074" s="61"/>
      <c r="R1074" s="152"/>
      <c r="S1074" s="12"/>
    </row>
    <row r="1075" spans="3:19">
      <c r="C1075" s="61"/>
      <c r="D1075" s="45"/>
      <c r="E1075" s="61"/>
      <c r="F1075" s="61"/>
      <c r="G1075" s="61"/>
      <c r="H1075" s="61"/>
      <c r="I1075" s="61"/>
      <c r="J1075" s="151"/>
      <c r="K1075" s="100"/>
      <c r="L1075" s="46"/>
      <c r="M1075" s="100"/>
      <c r="N1075" s="100"/>
      <c r="O1075" s="61"/>
      <c r="P1075" s="61"/>
      <c r="Q1075" s="61"/>
      <c r="R1075" s="152"/>
      <c r="S1075" s="12"/>
    </row>
    <row r="1076" spans="3:19">
      <c r="C1076" s="61"/>
      <c r="D1076" s="45"/>
      <c r="E1076" s="61"/>
      <c r="F1076" s="61"/>
      <c r="G1076" s="61"/>
      <c r="H1076" s="61"/>
      <c r="I1076" s="61"/>
      <c r="J1076" s="151"/>
      <c r="K1076" s="100"/>
      <c r="L1076" s="46"/>
      <c r="M1076" s="100"/>
      <c r="N1076" s="100"/>
      <c r="O1076" s="61"/>
      <c r="P1076" s="61"/>
      <c r="Q1076" s="61"/>
      <c r="R1076" s="152"/>
      <c r="S1076" s="12"/>
    </row>
    <row r="1077" spans="3:19">
      <c r="C1077" s="61"/>
      <c r="D1077" s="45"/>
      <c r="E1077" s="61"/>
      <c r="F1077" s="61"/>
      <c r="G1077" s="61"/>
      <c r="H1077" s="61"/>
      <c r="I1077" s="61"/>
      <c r="J1077" s="151"/>
      <c r="K1077" s="100"/>
      <c r="L1077" s="46"/>
      <c r="M1077" s="100"/>
      <c r="N1077" s="100"/>
      <c r="O1077" s="61"/>
      <c r="P1077" s="61"/>
      <c r="Q1077" s="61"/>
      <c r="R1077" s="152"/>
      <c r="S1077" s="12"/>
    </row>
    <row r="1078" spans="3:19">
      <c r="C1078" s="61"/>
      <c r="D1078" s="45"/>
      <c r="E1078" s="61"/>
      <c r="F1078" s="61"/>
      <c r="G1078" s="61"/>
      <c r="H1078" s="61"/>
      <c r="I1078" s="61"/>
      <c r="J1078" s="151"/>
      <c r="K1078" s="100"/>
      <c r="L1078" s="46"/>
      <c r="M1078" s="100"/>
      <c r="N1078" s="100"/>
      <c r="O1078" s="61"/>
      <c r="P1078" s="61"/>
      <c r="Q1078" s="61"/>
      <c r="R1078" s="152"/>
      <c r="S1078" s="12"/>
    </row>
    <row r="1079" spans="3:19">
      <c r="C1079" s="61"/>
      <c r="D1079" s="45"/>
      <c r="E1079" s="61"/>
      <c r="F1079" s="61"/>
      <c r="G1079" s="61"/>
      <c r="H1079" s="61"/>
      <c r="I1079" s="61"/>
      <c r="J1079" s="151"/>
      <c r="K1079" s="100"/>
      <c r="L1079" s="46"/>
      <c r="M1079" s="100"/>
      <c r="N1079" s="100"/>
      <c r="O1079" s="61"/>
      <c r="P1079" s="61"/>
      <c r="Q1079" s="61"/>
      <c r="R1079" s="152"/>
      <c r="S1079" s="12"/>
    </row>
    <row r="1080" spans="3:19">
      <c r="C1080" s="61"/>
      <c r="D1080" s="45"/>
      <c r="E1080" s="61"/>
      <c r="F1080" s="61"/>
      <c r="G1080" s="61"/>
      <c r="H1080" s="61"/>
      <c r="I1080" s="61"/>
      <c r="J1080" s="151"/>
      <c r="K1080" s="100"/>
      <c r="L1080" s="46"/>
      <c r="M1080" s="100"/>
      <c r="N1080" s="100"/>
      <c r="O1080" s="61"/>
      <c r="P1080" s="61"/>
      <c r="Q1080" s="61"/>
      <c r="R1080" s="152"/>
      <c r="S1080" s="12"/>
    </row>
    <row r="1081" spans="3:19">
      <c r="C1081" s="61"/>
      <c r="D1081" s="45"/>
      <c r="E1081" s="61"/>
      <c r="F1081" s="61"/>
      <c r="G1081" s="61"/>
      <c r="H1081" s="61"/>
      <c r="I1081" s="61"/>
      <c r="J1081" s="151"/>
      <c r="K1081" s="100"/>
      <c r="L1081" s="46"/>
      <c r="M1081" s="100"/>
      <c r="N1081" s="100"/>
      <c r="O1081" s="61"/>
      <c r="P1081" s="61"/>
      <c r="Q1081" s="61"/>
      <c r="R1081" s="152"/>
      <c r="S1081" s="12"/>
    </row>
    <row r="1082" spans="3:19">
      <c r="C1082" s="61"/>
      <c r="D1082" s="45"/>
      <c r="E1082" s="61"/>
      <c r="F1082" s="61"/>
      <c r="G1082" s="61"/>
      <c r="H1082" s="61"/>
      <c r="I1082" s="61"/>
      <c r="J1082" s="151"/>
      <c r="K1082" s="100"/>
      <c r="L1082" s="46"/>
      <c r="M1082" s="100"/>
      <c r="N1082" s="100"/>
      <c r="O1082" s="61"/>
      <c r="P1082" s="61"/>
      <c r="Q1082" s="61"/>
      <c r="R1082" s="152"/>
      <c r="S1082" s="12"/>
    </row>
    <row r="1083" spans="3:19">
      <c r="C1083" s="61"/>
      <c r="D1083" s="45"/>
      <c r="E1083" s="61"/>
      <c r="F1083" s="61"/>
      <c r="G1083" s="61"/>
      <c r="H1083" s="61"/>
      <c r="I1083" s="61"/>
      <c r="J1083" s="151"/>
      <c r="K1083" s="100"/>
      <c r="L1083" s="46"/>
      <c r="M1083" s="100"/>
      <c r="N1083" s="100"/>
      <c r="O1083" s="61"/>
      <c r="P1083" s="61"/>
      <c r="Q1083" s="61"/>
      <c r="R1083" s="152"/>
      <c r="S1083" s="12"/>
    </row>
    <row r="1084" spans="3:19">
      <c r="C1084" s="61"/>
      <c r="D1084" s="45"/>
      <c r="E1084" s="61"/>
      <c r="F1084" s="61"/>
      <c r="G1084" s="61"/>
      <c r="H1084" s="61"/>
      <c r="I1084" s="61"/>
      <c r="J1084" s="151"/>
      <c r="K1084" s="100"/>
      <c r="L1084" s="46"/>
      <c r="M1084" s="100"/>
      <c r="N1084" s="100"/>
      <c r="O1084" s="61"/>
      <c r="P1084" s="61"/>
      <c r="Q1084" s="61"/>
      <c r="R1084" s="152"/>
      <c r="S1084" s="12"/>
    </row>
    <row r="1085" spans="3:19">
      <c r="C1085" s="61"/>
      <c r="D1085" s="45"/>
      <c r="E1085" s="61"/>
      <c r="F1085" s="61"/>
      <c r="G1085" s="61"/>
      <c r="H1085" s="61"/>
      <c r="I1085" s="61"/>
      <c r="J1085" s="151"/>
      <c r="K1085" s="100"/>
      <c r="L1085" s="46"/>
      <c r="M1085" s="100"/>
      <c r="N1085" s="100"/>
      <c r="O1085" s="61"/>
      <c r="P1085" s="61"/>
      <c r="Q1085" s="61"/>
      <c r="R1085" s="152"/>
      <c r="S1085" s="12"/>
    </row>
    <row r="1086" spans="3:19">
      <c r="C1086" s="61"/>
      <c r="D1086" s="45"/>
      <c r="E1086" s="61"/>
      <c r="F1086" s="61"/>
      <c r="G1086" s="61"/>
      <c r="H1086" s="61"/>
      <c r="I1086" s="61"/>
      <c r="J1086" s="151"/>
      <c r="K1086" s="100"/>
      <c r="L1086" s="46"/>
      <c r="M1086" s="100"/>
      <c r="N1086" s="100"/>
      <c r="O1086" s="61"/>
      <c r="P1086" s="61"/>
      <c r="Q1086" s="61"/>
      <c r="R1086" s="152"/>
      <c r="S1086" s="12"/>
    </row>
    <row r="1087" spans="3:19">
      <c r="C1087" s="61"/>
      <c r="D1087" s="45"/>
      <c r="E1087" s="61"/>
      <c r="F1087" s="61"/>
      <c r="G1087" s="61"/>
      <c r="H1087" s="61"/>
      <c r="I1087" s="61"/>
      <c r="J1087" s="151"/>
      <c r="K1087" s="100"/>
      <c r="L1087" s="46"/>
      <c r="M1087" s="100"/>
      <c r="N1087" s="100"/>
      <c r="O1087" s="61"/>
      <c r="P1087" s="61"/>
      <c r="Q1087" s="61"/>
      <c r="R1087" s="152"/>
      <c r="S1087" s="12"/>
    </row>
    <row r="1088" spans="3:19">
      <c r="C1088" s="61"/>
      <c r="D1088" s="45"/>
      <c r="E1088" s="61"/>
      <c r="F1088" s="61"/>
      <c r="G1088" s="61"/>
      <c r="H1088" s="61"/>
      <c r="I1088" s="61"/>
      <c r="J1088" s="151"/>
      <c r="K1088" s="100"/>
      <c r="L1088" s="46"/>
      <c r="M1088" s="100"/>
      <c r="N1088" s="100"/>
      <c r="O1088" s="61"/>
      <c r="P1088" s="61"/>
      <c r="Q1088" s="61"/>
      <c r="R1088" s="152"/>
      <c r="S1088" s="12"/>
    </row>
    <row r="1089" spans="3:19">
      <c r="C1089" s="61"/>
      <c r="D1089" s="45"/>
      <c r="E1089" s="61"/>
      <c r="F1089" s="61"/>
      <c r="G1089" s="61"/>
      <c r="H1089" s="61"/>
      <c r="I1089" s="61"/>
      <c r="J1089" s="151"/>
      <c r="K1089" s="100"/>
      <c r="L1089" s="46"/>
      <c r="M1089" s="100"/>
      <c r="N1089" s="100"/>
      <c r="O1089" s="61"/>
      <c r="P1089" s="61"/>
      <c r="Q1089" s="61"/>
      <c r="R1089" s="152"/>
      <c r="S1089" s="12"/>
    </row>
    <row r="1090" spans="3:19">
      <c r="C1090" s="61"/>
      <c r="D1090" s="45"/>
      <c r="E1090" s="61"/>
      <c r="F1090" s="61"/>
      <c r="G1090" s="61"/>
      <c r="H1090" s="61"/>
      <c r="I1090" s="61"/>
      <c r="J1090" s="151"/>
      <c r="K1090" s="100"/>
      <c r="L1090" s="46"/>
      <c r="M1090" s="100"/>
      <c r="N1090" s="100"/>
      <c r="O1090" s="61"/>
      <c r="P1090" s="61"/>
      <c r="Q1090" s="61"/>
      <c r="R1090" s="152"/>
      <c r="S1090" s="12"/>
    </row>
    <row r="1091" spans="3:19">
      <c r="C1091" s="61"/>
      <c r="D1091" s="45"/>
      <c r="E1091" s="61"/>
      <c r="F1091" s="61"/>
      <c r="G1091" s="61"/>
      <c r="H1091" s="61"/>
      <c r="I1091" s="61"/>
      <c r="J1091" s="151"/>
      <c r="K1091" s="100"/>
      <c r="L1091" s="46"/>
      <c r="M1091" s="100"/>
      <c r="N1091" s="100"/>
      <c r="O1091" s="61"/>
      <c r="P1091" s="61"/>
      <c r="Q1091" s="61"/>
      <c r="R1091" s="152"/>
      <c r="S1091" s="12"/>
    </row>
    <row r="1092" spans="3:19">
      <c r="C1092" s="61"/>
      <c r="D1092" s="45"/>
      <c r="E1092" s="61"/>
      <c r="F1092" s="61"/>
      <c r="G1092" s="61"/>
      <c r="H1092" s="61"/>
      <c r="I1092" s="61"/>
      <c r="J1092" s="151"/>
      <c r="K1092" s="100"/>
      <c r="L1092" s="46"/>
      <c r="M1092" s="100"/>
      <c r="N1092" s="100"/>
      <c r="O1092" s="61"/>
      <c r="P1092" s="61"/>
      <c r="Q1092" s="61"/>
      <c r="R1092" s="152"/>
      <c r="S1092" s="12"/>
    </row>
    <row r="1093" spans="3:19">
      <c r="C1093" s="61"/>
      <c r="D1093" s="45"/>
      <c r="E1093" s="61"/>
      <c r="F1093" s="61"/>
      <c r="G1093" s="61"/>
      <c r="H1093" s="61"/>
      <c r="I1093" s="61"/>
      <c r="J1093" s="151"/>
      <c r="K1093" s="100"/>
      <c r="L1093" s="46"/>
      <c r="M1093" s="100"/>
      <c r="N1093" s="100"/>
      <c r="O1093" s="61"/>
      <c r="P1093" s="61"/>
      <c r="Q1093" s="61"/>
      <c r="R1093" s="152"/>
      <c r="S1093" s="12"/>
    </row>
    <row r="1094" spans="3:19">
      <c r="C1094" s="61"/>
      <c r="D1094" s="45"/>
      <c r="E1094" s="61"/>
      <c r="F1094" s="61"/>
      <c r="G1094" s="61"/>
      <c r="H1094" s="61"/>
      <c r="I1094" s="61"/>
      <c r="J1094" s="151"/>
      <c r="K1094" s="100"/>
      <c r="L1094" s="46"/>
      <c r="M1094" s="100"/>
      <c r="N1094" s="100"/>
      <c r="O1094" s="61"/>
      <c r="P1094" s="61"/>
      <c r="Q1094" s="61"/>
      <c r="R1094" s="152"/>
      <c r="S1094" s="12"/>
    </row>
    <row r="1095" spans="3:19">
      <c r="C1095" s="61"/>
      <c r="D1095" s="45"/>
      <c r="E1095" s="61"/>
      <c r="F1095" s="61"/>
      <c r="G1095" s="61"/>
      <c r="H1095" s="61"/>
      <c r="I1095" s="61"/>
      <c r="J1095" s="151"/>
      <c r="K1095" s="100"/>
      <c r="L1095" s="46"/>
      <c r="M1095" s="100"/>
      <c r="N1095" s="100"/>
      <c r="O1095" s="61"/>
      <c r="P1095" s="61"/>
      <c r="Q1095" s="61"/>
      <c r="R1095" s="152"/>
      <c r="S1095" s="12"/>
    </row>
    <row r="1096" spans="3:19">
      <c r="C1096" s="61"/>
      <c r="D1096" s="45"/>
      <c r="E1096" s="61"/>
      <c r="F1096" s="61"/>
      <c r="G1096" s="61"/>
      <c r="H1096" s="61"/>
      <c r="I1096" s="61"/>
      <c r="J1096" s="151"/>
      <c r="K1096" s="100"/>
      <c r="L1096" s="46"/>
      <c r="M1096" s="100"/>
      <c r="N1096" s="100"/>
      <c r="O1096" s="61"/>
      <c r="P1096" s="61"/>
      <c r="Q1096" s="61"/>
      <c r="R1096" s="152"/>
      <c r="S1096" s="12"/>
    </row>
    <row r="1097" spans="3:19">
      <c r="C1097" s="61"/>
      <c r="D1097" s="45"/>
      <c r="E1097" s="61"/>
      <c r="F1097" s="61"/>
      <c r="G1097" s="61"/>
      <c r="H1097" s="61"/>
      <c r="I1097" s="61"/>
      <c r="J1097" s="151"/>
      <c r="K1097" s="100"/>
      <c r="L1097" s="46"/>
      <c r="M1097" s="100"/>
      <c r="N1097" s="100"/>
      <c r="O1097" s="61"/>
      <c r="P1097" s="61"/>
      <c r="Q1097" s="61"/>
      <c r="R1097" s="152"/>
      <c r="S1097" s="12"/>
    </row>
    <row r="1098" spans="3:19">
      <c r="C1098" s="61"/>
      <c r="D1098" s="45"/>
      <c r="E1098" s="61"/>
      <c r="F1098" s="61"/>
      <c r="G1098" s="61"/>
      <c r="H1098" s="61"/>
      <c r="I1098" s="61"/>
      <c r="J1098" s="151"/>
      <c r="K1098" s="100"/>
      <c r="L1098" s="46"/>
      <c r="M1098" s="100"/>
      <c r="N1098" s="100"/>
      <c r="O1098" s="61"/>
      <c r="P1098" s="61"/>
      <c r="Q1098" s="61"/>
      <c r="R1098" s="152"/>
      <c r="S1098" s="12"/>
    </row>
    <row r="1099" spans="3:19">
      <c r="C1099" s="61"/>
      <c r="D1099" s="45"/>
      <c r="E1099" s="61"/>
      <c r="F1099" s="61"/>
      <c r="G1099" s="61"/>
      <c r="H1099" s="61"/>
      <c r="I1099" s="61"/>
      <c r="J1099" s="151"/>
      <c r="K1099" s="100"/>
      <c r="L1099" s="46"/>
      <c r="M1099" s="100"/>
      <c r="N1099" s="100"/>
      <c r="O1099" s="61"/>
      <c r="P1099" s="61"/>
      <c r="Q1099" s="61"/>
      <c r="R1099" s="152"/>
      <c r="S1099" s="12"/>
    </row>
    <row r="1100" spans="3:19">
      <c r="C1100" s="61"/>
      <c r="D1100" s="45"/>
      <c r="E1100" s="61"/>
      <c r="F1100" s="61"/>
      <c r="G1100" s="61"/>
      <c r="H1100" s="61"/>
      <c r="I1100" s="61"/>
      <c r="J1100" s="151"/>
      <c r="K1100" s="100"/>
      <c r="L1100" s="46"/>
      <c r="M1100" s="100"/>
      <c r="N1100" s="100"/>
      <c r="O1100" s="61"/>
      <c r="P1100" s="61"/>
      <c r="Q1100" s="61"/>
      <c r="R1100" s="152"/>
      <c r="S1100" s="12"/>
    </row>
    <row r="1101" spans="3:19">
      <c r="C1101" s="61"/>
      <c r="D1101" s="45"/>
      <c r="E1101" s="61"/>
      <c r="F1101" s="61"/>
      <c r="G1101" s="61"/>
      <c r="H1101" s="61"/>
      <c r="I1101" s="61"/>
      <c r="J1101" s="151"/>
      <c r="K1101" s="100"/>
      <c r="L1101" s="46"/>
      <c r="M1101" s="100"/>
      <c r="N1101" s="100"/>
      <c r="O1101" s="61"/>
      <c r="P1101" s="61"/>
      <c r="Q1101" s="61"/>
      <c r="R1101" s="152"/>
      <c r="S1101" s="12"/>
    </row>
    <row r="1102" spans="3:19">
      <c r="C1102" s="61"/>
      <c r="D1102" s="45"/>
      <c r="E1102" s="61"/>
      <c r="F1102" s="61"/>
      <c r="G1102" s="61"/>
      <c r="H1102" s="61"/>
      <c r="I1102" s="61"/>
      <c r="J1102" s="151"/>
      <c r="K1102" s="100"/>
      <c r="L1102" s="46"/>
      <c r="M1102" s="100"/>
      <c r="N1102" s="100"/>
      <c r="O1102" s="61"/>
      <c r="P1102" s="61"/>
      <c r="Q1102" s="61"/>
      <c r="R1102" s="152"/>
      <c r="S1102" s="12"/>
    </row>
    <row r="1103" spans="3:19">
      <c r="C1103" s="61"/>
      <c r="D1103" s="45"/>
      <c r="E1103" s="61"/>
      <c r="F1103" s="61"/>
      <c r="G1103" s="61"/>
      <c r="H1103" s="61"/>
      <c r="I1103" s="61"/>
      <c r="J1103" s="151"/>
      <c r="K1103" s="100"/>
      <c r="L1103" s="46"/>
      <c r="M1103" s="100"/>
      <c r="N1103" s="100"/>
      <c r="O1103" s="61"/>
      <c r="P1103" s="61"/>
      <c r="Q1103" s="61"/>
      <c r="R1103" s="152"/>
      <c r="S1103" s="12"/>
    </row>
    <row r="1104" spans="3:19">
      <c r="C1104" s="61"/>
      <c r="D1104" s="45"/>
      <c r="E1104" s="61"/>
      <c r="F1104" s="61"/>
      <c r="G1104" s="61"/>
      <c r="H1104" s="61"/>
      <c r="I1104" s="61"/>
      <c r="J1104" s="151"/>
      <c r="K1104" s="100"/>
      <c r="L1104" s="46"/>
      <c r="M1104" s="100"/>
      <c r="N1104" s="100"/>
      <c r="O1104" s="61"/>
      <c r="P1104" s="61"/>
      <c r="Q1104" s="61"/>
      <c r="R1104" s="152"/>
      <c r="S1104" s="12"/>
    </row>
    <row r="1105" spans="3:19">
      <c r="C1105" s="61"/>
      <c r="D1105" s="45"/>
      <c r="E1105" s="61"/>
      <c r="F1105" s="61"/>
      <c r="G1105" s="61"/>
      <c r="H1105" s="61"/>
      <c r="I1105" s="61"/>
      <c r="J1105" s="151"/>
      <c r="K1105" s="100"/>
      <c r="L1105" s="46"/>
      <c r="M1105" s="100"/>
      <c r="N1105" s="100"/>
      <c r="O1105" s="61"/>
      <c r="P1105" s="61"/>
      <c r="Q1105" s="61"/>
      <c r="R1105" s="152"/>
      <c r="S1105" s="12"/>
    </row>
    <row r="1106" spans="3:19">
      <c r="C1106" s="61"/>
      <c r="D1106" s="45"/>
      <c r="E1106" s="61"/>
      <c r="F1106" s="61"/>
      <c r="G1106" s="61"/>
      <c r="H1106" s="61"/>
      <c r="I1106" s="61"/>
      <c r="J1106" s="151"/>
      <c r="K1106" s="100"/>
      <c r="L1106" s="46"/>
      <c r="M1106" s="100"/>
      <c r="N1106" s="100"/>
      <c r="O1106" s="61"/>
      <c r="P1106" s="61"/>
      <c r="Q1106" s="61"/>
      <c r="R1106" s="152"/>
      <c r="S1106" s="12"/>
    </row>
    <row r="1107" spans="3:19">
      <c r="C1107" s="61"/>
      <c r="D1107" s="45"/>
      <c r="E1107" s="61"/>
      <c r="F1107" s="61"/>
      <c r="G1107" s="61"/>
      <c r="H1107" s="61"/>
      <c r="I1107" s="61"/>
      <c r="J1107" s="151"/>
      <c r="K1107" s="100"/>
      <c r="L1107" s="46"/>
      <c r="M1107" s="100"/>
      <c r="N1107" s="100"/>
      <c r="O1107" s="61"/>
      <c r="P1107" s="61"/>
      <c r="Q1107" s="61"/>
      <c r="R1107" s="152"/>
      <c r="S1107" s="12"/>
    </row>
    <row r="1108" spans="3:19">
      <c r="C1108" s="61"/>
      <c r="D1108" s="45"/>
      <c r="E1108" s="61"/>
      <c r="F1108" s="61"/>
      <c r="G1108" s="61"/>
      <c r="H1108" s="61"/>
      <c r="I1108" s="61"/>
      <c r="J1108" s="151"/>
      <c r="K1108" s="100"/>
      <c r="L1108" s="46"/>
      <c r="M1108" s="100"/>
      <c r="N1108" s="100"/>
      <c r="O1108" s="61"/>
      <c r="P1108" s="61"/>
      <c r="Q1108" s="61"/>
      <c r="R1108" s="152"/>
      <c r="S1108" s="12"/>
    </row>
    <row r="1109" spans="3:19">
      <c r="C1109" s="61"/>
      <c r="D1109" s="45"/>
      <c r="E1109" s="61"/>
      <c r="F1109" s="61"/>
      <c r="G1109" s="61"/>
      <c r="H1109" s="61"/>
      <c r="I1109" s="61"/>
      <c r="J1109" s="151"/>
      <c r="K1109" s="100"/>
      <c r="L1109" s="46"/>
      <c r="M1109" s="100"/>
      <c r="N1109" s="100"/>
      <c r="O1109" s="61"/>
      <c r="P1109" s="61"/>
      <c r="Q1109" s="61"/>
      <c r="R1109" s="152"/>
      <c r="S1109" s="12"/>
    </row>
    <row r="1110" spans="3:19">
      <c r="C1110" s="61"/>
      <c r="D1110" s="45"/>
      <c r="E1110" s="61"/>
      <c r="F1110" s="61"/>
      <c r="G1110" s="61"/>
      <c r="H1110" s="61"/>
      <c r="I1110" s="61"/>
      <c r="J1110" s="151"/>
      <c r="K1110" s="100"/>
      <c r="L1110" s="46"/>
      <c r="M1110" s="100"/>
      <c r="N1110" s="100"/>
      <c r="O1110" s="61"/>
      <c r="P1110" s="61"/>
      <c r="Q1110" s="61"/>
      <c r="R1110" s="152"/>
      <c r="S1110" s="12"/>
    </row>
    <row r="1111" spans="3:19">
      <c r="C1111" s="61"/>
      <c r="D1111" s="45"/>
      <c r="E1111" s="61"/>
      <c r="F1111" s="61"/>
      <c r="G1111" s="61"/>
      <c r="H1111" s="61"/>
      <c r="I1111" s="61"/>
      <c r="J1111" s="151"/>
      <c r="K1111" s="100"/>
      <c r="L1111" s="46"/>
      <c r="M1111" s="100"/>
      <c r="N1111" s="100"/>
      <c r="O1111" s="61"/>
      <c r="P1111" s="61"/>
      <c r="Q1111" s="61"/>
      <c r="R1111" s="152"/>
      <c r="S1111" s="12"/>
    </row>
    <row r="1112" spans="3:19">
      <c r="C1112" s="61"/>
      <c r="D1112" s="45"/>
      <c r="E1112" s="61"/>
      <c r="F1112" s="61"/>
      <c r="G1112" s="61"/>
      <c r="H1112" s="61"/>
      <c r="I1112" s="61"/>
      <c r="J1112" s="151"/>
      <c r="K1112" s="100"/>
      <c r="L1112" s="46"/>
      <c r="M1112" s="100"/>
      <c r="N1112" s="100"/>
      <c r="O1112" s="61"/>
      <c r="P1112" s="61"/>
      <c r="Q1112" s="61"/>
      <c r="R1112" s="152"/>
      <c r="S1112" s="12"/>
    </row>
    <row r="1113" spans="3:19">
      <c r="C1113" s="61"/>
      <c r="D1113" s="45"/>
      <c r="E1113" s="61"/>
      <c r="F1113" s="61"/>
      <c r="G1113" s="61"/>
      <c r="H1113" s="61"/>
      <c r="I1113" s="61"/>
      <c r="J1113" s="151"/>
      <c r="K1113" s="100"/>
      <c r="L1113" s="46"/>
      <c r="M1113" s="100"/>
      <c r="N1113" s="100"/>
      <c r="O1113" s="61"/>
      <c r="P1113" s="61"/>
      <c r="Q1113" s="61"/>
      <c r="R1113" s="152"/>
      <c r="S1113" s="12"/>
    </row>
    <row r="1114" spans="3:19">
      <c r="C1114" s="61"/>
      <c r="D1114" s="45"/>
      <c r="E1114" s="61"/>
      <c r="F1114" s="61"/>
      <c r="G1114" s="61"/>
      <c r="H1114" s="61"/>
      <c r="I1114" s="61"/>
      <c r="J1114" s="151"/>
      <c r="K1114" s="100"/>
      <c r="L1114" s="46"/>
      <c r="M1114" s="100"/>
      <c r="N1114" s="100"/>
      <c r="O1114" s="61"/>
      <c r="P1114" s="61"/>
      <c r="Q1114" s="61"/>
      <c r="R1114" s="152"/>
      <c r="S1114" s="12"/>
    </row>
    <row r="1115" spans="3:19">
      <c r="C1115" s="61"/>
      <c r="D1115" s="45"/>
      <c r="E1115" s="61"/>
      <c r="F1115" s="61"/>
      <c r="G1115" s="61"/>
      <c r="H1115" s="61"/>
      <c r="I1115" s="61"/>
      <c r="J1115" s="151"/>
      <c r="K1115" s="100"/>
      <c r="L1115" s="46"/>
      <c r="M1115" s="100"/>
      <c r="N1115" s="100"/>
      <c r="O1115" s="61"/>
      <c r="P1115" s="61"/>
      <c r="Q1115" s="61"/>
      <c r="R1115" s="152"/>
      <c r="S1115" s="12"/>
    </row>
    <row r="1116" spans="3:19">
      <c r="C1116" s="61"/>
      <c r="D1116" s="45"/>
      <c r="E1116" s="61"/>
      <c r="F1116" s="61"/>
      <c r="G1116" s="61"/>
      <c r="H1116" s="61"/>
      <c r="I1116" s="61"/>
      <c r="J1116" s="151"/>
      <c r="K1116" s="100"/>
      <c r="L1116" s="46"/>
      <c r="M1116" s="100"/>
      <c r="N1116" s="100"/>
      <c r="O1116" s="61"/>
      <c r="P1116" s="61"/>
      <c r="Q1116" s="61"/>
      <c r="R1116" s="152"/>
      <c r="S1116" s="12"/>
    </row>
    <row r="1117" spans="3:19">
      <c r="C1117" s="61"/>
      <c r="D1117" s="45"/>
      <c r="E1117" s="61"/>
      <c r="F1117" s="61"/>
      <c r="G1117" s="61"/>
      <c r="H1117" s="61"/>
      <c r="I1117" s="61"/>
      <c r="J1117" s="151"/>
      <c r="K1117" s="100"/>
      <c r="L1117" s="46"/>
      <c r="M1117" s="100"/>
      <c r="N1117" s="100"/>
      <c r="O1117" s="61"/>
      <c r="P1117" s="61"/>
      <c r="Q1117" s="61"/>
      <c r="R1117" s="152"/>
      <c r="S1117" s="12"/>
    </row>
    <row r="1118" spans="3:19">
      <c r="C1118" s="61"/>
      <c r="D1118" s="45"/>
      <c r="E1118" s="61"/>
      <c r="F1118" s="61"/>
      <c r="G1118" s="61"/>
      <c r="H1118" s="61"/>
      <c r="I1118" s="61"/>
      <c r="J1118" s="151"/>
      <c r="K1118" s="100"/>
      <c r="L1118" s="46"/>
      <c r="M1118" s="100"/>
      <c r="N1118" s="100"/>
      <c r="O1118" s="61"/>
      <c r="P1118" s="61"/>
      <c r="Q1118" s="61"/>
      <c r="R1118" s="152"/>
      <c r="S1118" s="12"/>
    </row>
    <row r="1119" spans="3:19">
      <c r="C1119" s="61"/>
      <c r="D1119" s="45"/>
      <c r="E1119" s="61"/>
      <c r="F1119" s="61"/>
      <c r="G1119" s="61"/>
      <c r="H1119" s="61"/>
      <c r="I1119" s="61"/>
      <c r="J1119" s="151"/>
      <c r="K1119" s="100"/>
      <c r="L1119" s="46"/>
      <c r="M1119" s="100"/>
      <c r="N1119" s="100"/>
      <c r="O1119" s="61"/>
      <c r="P1119" s="61"/>
      <c r="Q1119" s="61"/>
      <c r="R1119" s="152"/>
      <c r="S1119" s="12"/>
    </row>
    <row r="1120" spans="3:19">
      <c r="C1120" s="61"/>
      <c r="D1120" s="45"/>
      <c r="E1120" s="61"/>
      <c r="F1120" s="61"/>
      <c r="G1120" s="61"/>
      <c r="H1120" s="61"/>
      <c r="I1120" s="61"/>
      <c r="J1120" s="151"/>
      <c r="K1120" s="100"/>
      <c r="L1120" s="46"/>
      <c r="M1120" s="100"/>
      <c r="N1120" s="100"/>
      <c r="O1120" s="61"/>
      <c r="P1120" s="61"/>
      <c r="Q1120" s="61"/>
      <c r="R1120" s="152"/>
      <c r="S1120" s="12"/>
    </row>
    <row r="1121" spans="3:19">
      <c r="C1121" s="61"/>
      <c r="D1121" s="45"/>
      <c r="E1121" s="61"/>
      <c r="F1121" s="61"/>
      <c r="G1121" s="61"/>
      <c r="H1121" s="61"/>
      <c r="I1121" s="61"/>
      <c r="J1121" s="151"/>
      <c r="K1121" s="100"/>
      <c r="L1121" s="46"/>
      <c r="M1121" s="100"/>
      <c r="N1121" s="100"/>
      <c r="O1121" s="61"/>
      <c r="P1121" s="61"/>
      <c r="Q1121" s="61"/>
      <c r="R1121" s="152"/>
      <c r="S1121" s="12"/>
    </row>
    <row r="1122" spans="3:19">
      <c r="C1122" s="61"/>
      <c r="D1122" s="45"/>
      <c r="E1122" s="61"/>
      <c r="F1122" s="61"/>
      <c r="G1122" s="61"/>
      <c r="H1122" s="61"/>
      <c r="I1122" s="61"/>
      <c r="J1122" s="151"/>
      <c r="K1122" s="100"/>
      <c r="L1122" s="46"/>
      <c r="M1122" s="100"/>
      <c r="N1122" s="100"/>
      <c r="O1122" s="61"/>
      <c r="P1122" s="61"/>
      <c r="Q1122" s="61"/>
      <c r="R1122" s="152"/>
      <c r="S1122" s="12"/>
    </row>
    <row r="1123" spans="3:19">
      <c r="C1123" s="61"/>
      <c r="D1123" s="45"/>
      <c r="E1123" s="61"/>
      <c r="F1123" s="61"/>
      <c r="G1123" s="61"/>
      <c r="H1123" s="61"/>
      <c r="I1123" s="61"/>
      <c r="J1123" s="151"/>
      <c r="K1123" s="100"/>
      <c r="L1123" s="46"/>
      <c r="M1123" s="100"/>
      <c r="N1123" s="100"/>
      <c r="O1123" s="61"/>
      <c r="P1123" s="61"/>
      <c r="Q1123" s="61"/>
      <c r="R1123" s="152"/>
      <c r="S1123" s="12"/>
    </row>
    <row r="1124" spans="3:19">
      <c r="C1124" s="61"/>
      <c r="D1124" s="45"/>
      <c r="E1124" s="61"/>
      <c r="F1124" s="61"/>
      <c r="G1124" s="61"/>
      <c r="H1124" s="61"/>
      <c r="I1124" s="61"/>
      <c r="J1124" s="151"/>
      <c r="K1124" s="100"/>
      <c r="L1124" s="46"/>
      <c r="M1124" s="100"/>
      <c r="N1124" s="100"/>
      <c r="O1124" s="61"/>
      <c r="P1124" s="61"/>
      <c r="Q1124" s="61"/>
      <c r="R1124" s="152"/>
      <c r="S1124" s="12"/>
    </row>
    <row r="1125" spans="3:19">
      <c r="C1125" s="61"/>
      <c r="D1125" s="45"/>
      <c r="E1125" s="61"/>
      <c r="F1125" s="61"/>
      <c r="G1125" s="61"/>
      <c r="H1125" s="61"/>
      <c r="I1125" s="61"/>
      <c r="J1125" s="151"/>
      <c r="K1125" s="100"/>
      <c r="L1125" s="46"/>
      <c r="M1125" s="100"/>
      <c r="N1125" s="100"/>
      <c r="O1125" s="61"/>
      <c r="P1125" s="61"/>
      <c r="Q1125" s="61"/>
      <c r="R1125" s="152"/>
      <c r="S1125" s="12"/>
    </row>
    <row r="1126" spans="3:19">
      <c r="C1126" s="61"/>
      <c r="D1126" s="45"/>
      <c r="E1126" s="61"/>
      <c r="F1126" s="61"/>
      <c r="G1126" s="61"/>
      <c r="H1126" s="61"/>
      <c r="I1126" s="61"/>
      <c r="J1126" s="151"/>
      <c r="K1126" s="100"/>
      <c r="L1126" s="46"/>
      <c r="M1126" s="100"/>
      <c r="N1126" s="100"/>
      <c r="O1126" s="61"/>
      <c r="P1126" s="61"/>
      <c r="Q1126" s="61"/>
      <c r="R1126" s="152"/>
      <c r="S1126" s="12"/>
    </row>
    <row r="1127" spans="3:19">
      <c r="C1127" s="61"/>
      <c r="D1127" s="45"/>
      <c r="E1127" s="61"/>
      <c r="F1127" s="61"/>
      <c r="G1127" s="61"/>
      <c r="H1127" s="61"/>
      <c r="I1127" s="61"/>
      <c r="J1127" s="151"/>
      <c r="K1127" s="100"/>
      <c r="L1127" s="46"/>
      <c r="M1127" s="100"/>
      <c r="N1127" s="100"/>
      <c r="O1127" s="61"/>
      <c r="P1127" s="61"/>
      <c r="Q1127" s="61"/>
      <c r="R1127" s="152"/>
      <c r="S1127" s="12"/>
    </row>
    <row r="1128" spans="3:19">
      <c r="C1128" s="61"/>
      <c r="D1128" s="45"/>
      <c r="E1128" s="61"/>
      <c r="F1128" s="61"/>
      <c r="G1128" s="61"/>
      <c r="H1128" s="61"/>
      <c r="I1128" s="61"/>
      <c r="J1128" s="151"/>
      <c r="K1128" s="100"/>
      <c r="L1128" s="46"/>
      <c r="M1128" s="100"/>
      <c r="N1128" s="100"/>
      <c r="O1128" s="61"/>
      <c r="P1128" s="61"/>
      <c r="Q1128" s="61"/>
      <c r="R1128" s="152"/>
      <c r="S1128" s="12"/>
    </row>
    <row r="1129" spans="3:19">
      <c r="C1129" s="61"/>
      <c r="D1129" s="45"/>
      <c r="E1129" s="61"/>
      <c r="F1129" s="61"/>
      <c r="G1129" s="61"/>
      <c r="H1129" s="61"/>
      <c r="I1129" s="61"/>
      <c r="J1129" s="151"/>
      <c r="K1129" s="100"/>
      <c r="L1129" s="46"/>
      <c r="M1129" s="100"/>
      <c r="N1129" s="100"/>
      <c r="O1129" s="61"/>
      <c r="P1129" s="61"/>
      <c r="Q1129" s="61"/>
      <c r="R1129" s="152"/>
      <c r="S1129" s="12"/>
    </row>
    <row r="1130" spans="3:19">
      <c r="C1130" s="61"/>
      <c r="D1130" s="45"/>
      <c r="E1130" s="61"/>
      <c r="F1130" s="61"/>
      <c r="G1130" s="61"/>
      <c r="H1130" s="61"/>
      <c r="I1130" s="61"/>
      <c r="J1130" s="151"/>
      <c r="K1130" s="100"/>
      <c r="L1130" s="46"/>
      <c r="M1130" s="100"/>
      <c r="N1130" s="100"/>
      <c r="O1130" s="61"/>
      <c r="P1130" s="61"/>
      <c r="Q1130" s="61"/>
      <c r="R1130" s="152"/>
      <c r="S1130" s="12"/>
    </row>
    <row r="1131" spans="3:19">
      <c r="C1131" s="61"/>
      <c r="D1131" s="45"/>
      <c r="E1131" s="61"/>
      <c r="F1131" s="61"/>
      <c r="G1131" s="61"/>
      <c r="H1131" s="61"/>
      <c r="I1131" s="61"/>
      <c r="J1131" s="151"/>
      <c r="K1131" s="100"/>
      <c r="L1131" s="46"/>
      <c r="M1131" s="100"/>
      <c r="N1131" s="100"/>
      <c r="O1131" s="61"/>
      <c r="P1131" s="61"/>
      <c r="Q1131" s="61"/>
      <c r="R1131" s="152"/>
      <c r="S1131" s="12"/>
    </row>
    <row r="1132" spans="3:19">
      <c r="C1132" s="61"/>
      <c r="D1132" s="45"/>
      <c r="E1132" s="61"/>
      <c r="F1132" s="61"/>
      <c r="G1132" s="61"/>
      <c r="H1132" s="61"/>
      <c r="I1132" s="61"/>
      <c r="J1132" s="151"/>
      <c r="K1132" s="100"/>
      <c r="L1132" s="46"/>
      <c r="M1132" s="100"/>
      <c r="N1132" s="100"/>
      <c r="O1132" s="61"/>
      <c r="P1132" s="61"/>
      <c r="Q1132" s="61"/>
      <c r="R1132" s="152"/>
      <c r="S1132" s="12"/>
    </row>
    <row r="1133" spans="3:19">
      <c r="C1133" s="61"/>
      <c r="D1133" s="45"/>
      <c r="E1133" s="61"/>
      <c r="F1133" s="61"/>
      <c r="G1133" s="61"/>
      <c r="H1133" s="61"/>
      <c r="I1133" s="61"/>
      <c r="J1133" s="151"/>
      <c r="K1133" s="100"/>
      <c r="L1133" s="46"/>
      <c r="M1133" s="100"/>
      <c r="N1133" s="100"/>
      <c r="O1133" s="61"/>
      <c r="P1133" s="61"/>
      <c r="Q1133" s="61"/>
      <c r="R1133" s="152"/>
      <c r="S1133" s="12"/>
    </row>
    <row r="1134" spans="3:19">
      <c r="C1134" s="61"/>
      <c r="D1134" s="45"/>
      <c r="E1134" s="61"/>
      <c r="F1134" s="61"/>
      <c r="G1134" s="61"/>
      <c r="H1134" s="61"/>
      <c r="I1134" s="61"/>
      <c r="J1134" s="151"/>
      <c r="K1134" s="100"/>
      <c r="L1134" s="46"/>
      <c r="M1134" s="100"/>
      <c r="N1134" s="100"/>
      <c r="O1134" s="61"/>
      <c r="P1134" s="61"/>
      <c r="Q1134" s="61"/>
      <c r="R1134" s="152"/>
      <c r="S1134" s="12"/>
    </row>
    <row r="1135" spans="3:19">
      <c r="C1135" s="61"/>
      <c r="D1135" s="45"/>
      <c r="E1135" s="61"/>
      <c r="F1135" s="61"/>
      <c r="G1135" s="61"/>
      <c r="H1135" s="61"/>
      <c r="I1135" s="61"/>
      <c r="J1135" s="151"/>
      <c r="K1135" s="100"/>
      <c r="L1135" s="46"/>
      <c r="M1135" s="100"/>
      <c r="N1135" s="100"/>
      <c r="O1135" s="61"/>
      <c r="P1135" s="61"/>
      <c r="Q1135" s="61"/>
      <c r="R1135" s="152"/>
      <c r="S1135" s="12"/>
    </row>
    <row r="1136" spans="3:19">
      <c r="C1136" s="61"/>
      <c r="D1136" s="45"/>
      <c r="E1136" s="61"/>
      <c r="F1136" s="61"/>
      <c r="G1136" s="61"/>
      <c r="H1136" s="61"/>
      <c r="I1136" s="61"/>
      <c r="J1136" s="151"/>
      <c r="K1136" s="100"/>
      <c r="L1136" s="46"/>
      <c r="M1136" s="100"/>
      <c r="N1136" s="100"/>
      <c r="O1136" s="61"/>
      <c r="P1136" s="61"/>
      <c r="Q1136" s="61"/>
      <c r="R1136" s="152"/>
      <c r="S1136" s="12"/>
    </row>
    <row r="1137" spans="3:19">
      <c r="C1137" s="61"/>
      <c r="D1137" s="45"/>
      <c r="E1137" s="61"/>
      <c r="F1137" s="61"/>
      <c r="G1137" s="61"/>
      <c r="H1137" s="61"/>
      <c r="I1137" s="61"/>
      <c r="J1137" s="151"/>
      <c r="K1137" s="100"/>
      <c r="L1137" s="46"/>
      <c r="M1137" s="100"/>
      <c r="N1137" s="100"/>
      <c r="O1137" s="61"/>
      <c r="P1137" s="61"/>
      <c r="Q1137" s="61"/>
      <c r="R1137" s="152"/>
      <c r="S1137" s="12"/>
    </row>
    <row r="1138" spans="3:19">
      <c r="C1138" s="61"/>
      <c r="D1138" s="45"/>
      <c r="E1138" s="61"/>
      <c r="F1138" s="61"/>
      <c r="G1138" s="61"/>
      <c r="H1138" s="61"/>
      <c r="I1138" s="61"/>
      <c r="J1138" s="151"/>
      <c r="K1138" s="100"/>
      <c r="L1138" s="46"/>
      <c r="M1138" s="100"/>
      <c r="N1138" s="100"/>
      <c r="O1138" s="61"/>
      <c r="P1138" s="61"/>
      <c r="Q1138" s="61"/>
      <c r="R1138" s="152"/>
      <c r="S1138" s="12"/>
    </row>
    <row r="1139" spans="3:19">
      <c r="C1139" s="61"/>
      <c r="D1139" s="45"/>
      <c r="E1139" s="61"/>
      <c r="F1139" s="61"/>
      <c r="G1139" s="61"/>
      <c r="H1139" s="61"/>
      <c r="I1139" s="61"/>
      <c r="J1139" s="151"/>
      <c r="K1139" s="100"/>
      <c r="L1139" s="46"/>
      <c r="M1139" s="100"/>
      <c r="N1139" s="100"/>
      <c r="O1139" s="61"/>
      <c r="P1139" s="61"/>
      <c r="Q1139" s="61"/>
      <c r="R1139" s="152"/>
      <c r="S1139" s="12"/>
    </row>
    <row r="1140" spans="3:19">
      <c r="C1140" s="61"/>
      <c r="D1140" s="45"/>
      <c r="E1140" s="61"/>
      <c r="F1140" s="61"/>
      <c r="G1140" s="61"/>
      <c r="H1140" s="61"/>
      <c r="I1140" s="61"/>
      <c r="J1140" s="151"/>
      <c r="K1140" s="100"/>
      <c r="L1140" s="46"/>
      <c r="M1140" s="100"/>
      <c r="N1140" s="100"/>
      <c r="O1140" s="61"/>
      <c r="P1140" s="61"/>
      <c r="Q1140" s="61"/>
      <c r="R1140" s="152"/>
      <c r="S1140" s="12"/>
    </row>
    <row r="1141" spans="3:19">
      <c r="C1141" s="61"/>
      <c r="D1141" s="45"/>
      <c r="E1141" s="61"/>
      <c r="F1141" s="61"/>
      <c r="G1141" s="61"/>
      <c r="H1141" s="61"/>
      <c r="I1141" s="61"/>
      <c r="J1141" s="151"/>
      <c r="K1141" s="100"/>
      <c r="L1141" s="46"/>
      <c r="M1141" s="100"/>
      <c r="N1141" s="100"/>
      <c r="O1141" s="61"/>
      <c r="P1141" s="61"/>
      <c r="Q1141" s="61"/>
      <c r="R1141" s="152"/>
      <c r="S1141" s="12"/>
    </row>
    <row r="1142" spans="3:19">
      <c r="C1142" s="61"/>
      <c r="D1142" s="45"/>
      <c r="E1142" s="61"/>
      <c r="F1142" s="61"/>
      <c r="G1142" s="61"/>
      <c r="H1142" s="61"/>
      <c r="I1142" s="61"/>
      <c r="J1142" s="151"/>
      <c r="K1142" s="100"/>
      <c r="L1142" s="46"/>
      <c r="M1142" s="100"/>
      <c r="N1142" s="100"/>
      <c r="O1142" s="61"/>
      <c r="P1142" s="61"/>
      <c r="Q1142" s="61"/>
      <c r="R1142" s="152"/>
      <c r="S1142" s="12"/>
    </row>
    <row r="1143" spans="3:19">
      <c r="C1143" s="61"/>
      <c r="D1143" s="45"/>
      <c r="E1143" s="61"/>
      <c r="F1143" s="61"/>
      <c r="G1143" s="61"/>
      <c r="H1143" s="61"/>
      <c r="I1143" s="61"/>
      <c r="J1143" s="151"/>
      <c r="K1143" s="100"/>
      <c r="L1143" s="46"/>
      <c r="M1143" s="100"/>
      <c r="N1143" s="100"/>
      <c r="O1143" s="61"/>
      <c r="P1143" s="61"/>
      <c r="Q1143" s="61"/>
      <c r="R1143" s="152"/>
      <c r="S1143" s="12"/>
    </row>
    <row r="1144" spans="3:19">
      <c r="C1144" s="61"/>
      <c r="D1144" s="45"/>
      <c r="E1144" s="61"/>
      <c r="F1144" s="61"/>
      <c r="G1144" s="61"/>
      <c r="H1144" s="61"/>
      <c r="I1144" s="61"/>
      <c r="J1144" s="151"/>
      <c r="K1144" s="100"/>
      <c r="L1144" s="46"/>
      <c r="M1144" s="100"/>
      <c r="N1144" s="100"/>
      <c r="O1144" s="61"/>
      <c r="P1144" s="61"/>
      <c r="Q1144" s="61"/>
      <c r="R1144" s="152"/>
      <c r="S1144" s="12"/>
    </row>
    <row r="1145" spans="3:19">
      <c r="C1145" s="61"/>
      <c r="D1145" s="45"/>
      <c r="E1145" s="61"/>
      <c r="F1145" s="61"/>
      <c r="G1145" s="61"/>
      <c r="H1145" s="61"/>
      <c r="I1145" s="61"/>
      <c r="J1145" s="151"/>
      <c r="K1145" s="100"/>
      <c r="L1145" s="46"/>
      <c r="M1145" s="100"/>
      <c r="N1145" s="100"/>
      <c r="O1145" s="61"/>
      <c r="P1145" s="61"/>
      <c r="Q1145" s="61"/>
      <c r="R1145" s="152"/>
      <c r="S1145" s="12"/>
    </row>
    <row r="1146" spans="3:19">
      <c r="C1146" s="61"/>
      <c r="D1146" s="45"/>
      <c r="E1146" s="61"/>
      <c r="F1146" s="61"/>
      <c r="G1146" s="61"/>
      <c r="H1146" s="61"/>
      <c r="I1146" s="61"/>
      <c r="J1146" s="151"/>
      <c r="K1146" s="100"/>
      <c r="L1146" s="46"/>
      <c r="M1146" s="100"/>
      <c r="N1146" s="100"/>
      <c r="O1146" s="61"/>
      <c r="P1146" s="61"/>
      <c r="Q1146" s="61"/>
      <c r="R1146" s="152"/>
      <c r="S1146" s="12"/>
    </row>
    <row r="1147" spans="3:19">
      <c r="C1147" s="61"/>
      <c r="D1147" s="45"/>
      <c r="E1147" s="61"/>
      <c r="F1147" s="61"/>
      <c r="G1147" s="61"/>
      <c r="H1147" s="61"/>
      <c r="I1147" s="61"/>
      <c r="J1147" s="151"/>
      <c r="K1147" s="100"/>
      <c r="L1147" s="46"/>
      <c r="M1147" s="100"/>
      <c r="N1147" s="100"/>
      <c r="O1147" s="61"/>
      <c r="P1147" s="61"/>
      <c r="Q1147" s="61"/>
      <c r="R1147" s="152"/>
      <c r="S1147" s="12"/>
    </row>
    <row r="1148" spans="3:19">
      <c r="C1148" s="61"/>
      <c r="D1148" s="45"/>
      <c r="E1148" s="61"/>
      <c r="F1148" s="61"/>
      <c r="G1148" s="61"/>
      <c r="H1148" s="61"/>
      <c r="I1148" s="61"/>
      <c r="J1148" s="151"/>
      <c r="K1148" s="100"/>
      <c r="L1148" s="46"/>
      <c r="M1148" s="100"/>
      <c r="N1148" s="100"/>
      <c r="O1148" s="61"/>
      <c r="P1148" s="61"/>
      <c r="Q1148" s="61"/>
      <c r="R1148" s="152"/>
      <c r="S1148" s="12"/>
    </row>
    <row r="1149" spans="3:19">
      <c r="C1149" s="61"/>
      <c r="D1149" s="45"/>
      <c r="E1149" s="61"/>
      <c r="F1149" s="61"/>
      <c r="G1149" s="61"/>
      <c r="H1149" s="61"/>
      <c r="I1149" s="61"/>
      <c r="J1149" s="151"/>
      <c r="K1149" s="100"/>
      <c r="L1149" s="46"/>
      <c r="M1149" s="100"/>
      <c r="N1149" s="100"/>
      <c r="O1149" s="61"/>
      <c r="P1149" s="61"/>
      <c r="Q1149" s="61"/>
      <c r="R1149" s="152"/>
      <c r="S1149" s="12"/>
    </row>
    <row r="1150" spans="3:19">
      <c r="C1150" s="61"/>
      <c r="D1150" s="45"/>
      <c r="E1150" s="61"/>
      <c r="F1150" s="61"/>
      <c r="G1150" s="61"/>
      <c r="H1150" s="61"/>
      <c r="I1150" s="61"/>
      <c r="J1150" s="151"/>
      <c r="K1150" s="100"/>
      <c r="L1150" s="46"/>
      <c r="M1150" s="100"/>
      <c r="N1150" s="100"/>
      <c r="O1150" s="61"/>
      <c r="P1150" s="61"/>
      <c r="Q1150" s="61"/>
      <c r="R1150" s="152"/>
      <c r="S1150" s="12"/>
    </row>
    <row r="1151" spans="3:19">
      <c r="C1151" s="61"/>
      <c r="D1151" s="45"/>
      <c r="E1151" s="61"/>
      <c r="F1151" s="61"/>
      <c r="G1151" s="61"/>
      <c r="H1151" s="61"/>
      <c r="I1151" s="61"/>
      <c r="J1151" s="151"/>
      <c r="K1151" s="100"/>
      <c r="L1151" s="46"/>
      <c r="M1151" s="100"/>
      <c r="N1151" s="100"/>
      <c r="O1151" s="61"/>
      <c r="P1151" s="61"/>
      <c r="Q1151" s="61"/>
      <c r="R1151" s="152"/>
      <c r="S1151" s="12"/>
    </row>
    <row r="1152" spans="3:19">
      <c r="C1152" s="61"/>
      <c r="D1152" s="45"/>
      <c r="E1152" s="61"/>
      <c r="F1152" s="61"/>
      <c r="G1152" s="61"/>
      <c r="H1152" s="61"/>
      <c r="I1152" s="61"/>
      <c r="J1152" s="151"/>
      <c r="K1152" s="100"/>
      <c r="L1152" s="46"/>
      <c r="M1152" s="100"/>
      <c r="N1152" s="100"/>
      <c r="O1152" s="61"/>
      <c r="P1152" s="61"/>
      <c r="Q1152" s="61"/>
      <c r="R1152" s="152"/>
      <c r="S1152" s="12"/>
    </row>
    <row r="1153" spans="3:19">
      <c r="C1153" s="61"/>
      <c r="D1153" s="45"/>
      <c r="E1153" s="61"/>
      <c r="F1153" s="61"/>
      <c r="G1153" s="61"/>
      <c r="H1153" s="61"/>
      <c r="I1153" s="61"/>
      <c r="J1153" s="151"/>
      <c r="K1153" s="100"/>
      <c r="L1153" s="46"/>
      <c r="M1153" s="100"/>
      <c r="N1153" s="100"/>
      <c r="O1153" s="61"/>
      <c r="P1153" s="61"/>
      <c r="Q1153" s="61"/>
      <c r="R1153" s="152"/>
      <c r="S1153" s="12"/>
    </row>
    <row r="1154" spans="3:19">
      <c r="C1154" s="61"/>
      <c r="D1154" s="45"/>
      <c r="E1154" s="61"/>
      <c r="F1154" s="61"/>
      <c r="G1154" s="61"/>
      <c r="H1154" s="61"/>
      <c r="I1154" s="61"/>
      <c r="J1154" s="151"/>
      <c r="K1154" s="100"/>
      <c r="L1154" s="46"/>
      <c r="M1154" s="100"/>
      <c r="N1154" s="100"/>
      <c r="O1154" s="61"/>
      <c r="P1154" s="61"/>
      <c r="Q1154" s="61"/>
      <c r="R1154" s="152"/>
      <c r="S1154" s="12"/>
    </row>
    <row r="1155" spans="3:19">
      <c r="C1155" s="61"/>
      <c r="D1155" s="45"/>
      <c r="E1155" s="61"/>
      <c r="F1155" s="61"/>
      <c r="G1155" s="61"/>
      <c r="H1155" s="61"/>
      <c r="I1155" s="61"/>
      <c r="J1155" s="151"/>
      <c r="K1155" s="100"/>
      <c r="L1155" s="46"/>
      <c r="M1155" s="100"/>
      <c r="N1155" s="100"/>
      <c r="O1155" s="61"/>
      <c r="P1155" s="61"/>
      <c r="Q1155" s="61"/>
      <c r="R1155" s="152"/>
      <c r="S1155" s="12"/>
    </row>
    <row r="1156" spans="3:19">
      <c r="C1156" s="61"/>
      <c r="D1156" s="45"/>
      <c r="E1156" s="61"/>
      <c r="F1156" s="61"/>
      <c r="G1156" s="61"/>
      <c r="H1156" s="61"/>
      <c r="I1156" s="61"/>
      <c r="J1156" s="151"/>
      <c r="K1156" s="100"/>
      <c r="L1156" s="46"/>
      <c r="M1156" s="100"/>
      <c r="N1156" s="100"/>
      <c r="O1156" s="61"/>
      <c r="P1156" s="61"/>
      <c r="Q1156" s="61"/>
      <c r="R1156" s="152"/>
      <c r="S1156" s="12"/>
    </row>
    <row r="1157" spans="3:19">
      <c r="C1157" s="61"/>
      <c r="D1157" s="45"/>
      <c r="E1157" s="61"/>
      <c r="F1157" s="61"/>
      <c r="G1157" s="61"/>
      <c r="H1157" s="61"/>
      <c r="I1157" s="61"/>
      <c r="J1157" s="151"/>
      <c r="K1157" s="100"/>
      <c r="L1157" s="46"/>
      <c r="M1157" s="100"/>
      <c r="N1157" s="100"/>
      <c r="O1157" s="61"/>
      <c r="P1157" s="61"/>
      <c r="Q1157" s="61"/>
      <c r="R1157" s="152"/>
      <c r="S1157" s="12"/>
    </row>
    <row r="1158" spans="3:19">
      <c r="C1158" s="61"/>
      <c r="D1158" s="45"/>
      <c r="E1158" s="61"/>
      <c r="F1158" s="61"/>
      <c r="G1158" s="61"/>
      <c r="H1158" s="61"/>
      <c r="I1158" s="61"/>
      <c r="J1158" s="151"/>
      <c r="K1158" s="100"/>
      <c r="L1158" s="46"/>
      <c r="M1158" s="100"/>
      <c r="N1158" s="100"/>
      <c r="O1158" s="61"/>
      <c r="P1158" s="61"/>
      <c r="Q1158" s="61"/>
      <c r="R1158" s="152"/>
      <c r="S1158" s="12"/>
    </row>
    <row r="1159" spans="3:19">
      <c r="C1159" s="61"/>
      <c r="D1159" s="45"/>
      <c r="E1159" s="61"/>
      <c r="F1159" s="61"/>
      <c r="G1159" s="61"/>
      <c r="H1159" s="61"/>
      <c r="I1159" s="61"/>
      <c r="J1159" s="151"/>
      <c r="K1159" s="100"/>
      <c r="L1159" s="46"/>
      <c r="M1159" s="100"/>
      <c r="N1159" s="100"/>
      <c r="O1159" s="61"/>
      <c r="P1159" s="61"/>
      <c r="Q1159" s="61"/>
      <c r="R1159" s="152"/>
      <c r="S1159" s="12"/>
    </row>
    <row r="1160" spans="3:19">
      <c r="C1160" s="61"/>
      <c r="D1160" s="45"/>
      <c r="E1160" s="61"/>
      <c r="F1160" s="61"/>
      <c r="G1160" s="61"/>
      <c r="H1160" s="61"/>
      <c r="I1160" s="61"/>
      <c r="J1160" s="151"/>
      <c r="K1160" s="100"/>
      <c r="L1160" s="46"/>
      <c r="M1160" s="100"/>
      <c r="N1160" s="100"/>
      <c r="O1160" s="61"/>
      <c r="P1160" s="61"/>
      <c r="Q1160" s="61"/>
      <c r="R1160" s="152"/>
      <c r="S1160" s="12"/>
    </row>
    <row r="1161" spans="3:19">
      <c r="C1161" s="61"/>
      <c r="D1161" s="45"/>
      <c r="E1161" s="61"/>
      <c r="F1161" s="61"/>
      <c r="G1161" s="61"/>
      <c r="H1161" s="61"/>
      <c r="I1161" s="61"/>
      <c r="J1161" s="151"/>
      <c r="K1161" s="100"/>
      <c r="L1161" s="46"/>
      <c r="M1161" s="100"/>
      <c r="N1161" s="100"/>
      <c r="O1161" s="61"/>
      <c r="P1161" s="61"/>
      <c r="Q1161" s="61"/>
      <c r="R1161" s="152"/>
      <c r="S1161" s="12"/>
    </row>
    <row r="1162" spans="3:19">
      <c r="C1162" s="61"/>
      <c r="D1162" s="45"/>
      <c r="E1162" s="61"/>
      <c r="F1162" s="61"/>
      <c r="G1162" s="61"/>
      <c r="H1162" s="61"/>
      <c r="I1162" s="61"/>
      <c r="J1162" s="151"/>
      <c r="K1162" s="100"/>
      <c r="L1162" s="46"/>
      <c r="M1162" s="100"/>
      <c r="N1162" s="100"/>
      <c r="O1162" s="61"/>
      <c r="P1162" s="61"/>
      <c r="Q1162" s="61"/>
      <c r="R1162" s="152"/>
      <c r="S1162" s="12"/>
    </row>
    <row r="1163" spans="3:19">
      <c r="C1163" s="61"/>
      <c r="D1163" s="45"/>
      <c r="E1163" s="61"/>
      <c r="F1163" s="61"/>
      <c r="G1163" s="61"/>
      <c r="H1163" s="61"/>
      <c r="I1163" s="61"/>
      <c r="J1163" s="151"/>
      <c r="K1163" s="100"/>
      <c r="L1163" s="46"/>
      <c r="M1163" s="100"/>
      <c r="N1163" s="100"/>
      <c r="O1163" s="61"/>
      <c r="P1163" s="61"/>
      <c r="Q1163" s="61"/>
      <c r="R1163" s="152"/>
      <c r="S1163" s="12"/>
    </row>
    <row r="1164" spans="3:19">
      <c r="C1164" s="61"/>
      <c r="D1164" s="45"/>
      <c r="E1164" s="61"/>
      <c r="F1164" s="61"/>
      <c r="G1164" s="61"/>
      <c r="H1164" s="61"/>
      <c r="I1164" s="61"/>
      <c r="J1164" s="151"/>
      <c r="K1164" s="100"/>
      <c r="L1164" s="46"/>
      <c r="M1164" s="100"/>
      <c r="N1164" s="100"/>
      <c r="O1164" s="61"/>
      <c r="P1164" s="61"/>
      <c r="Q1164" s="61"/>
      <c r="R1164" s="152"/>
      <c r="S1164" s="12"/>
    </row>
    <row r="1165" spans="3:19">
      <c r="C1165" s="61"/>
      <c r="D1165" s="45"/>
      <c r="E1165" s="61"/>
      <c r="F1165" s="61"/>
      <c r="G1165" s="61"/>
      <c r="H1165" s="61"/>
      <c r="I1165" s="61"/>
      <c r="J1165" s="151"/>
      <c r="K1165" s="100"/>
      <c r="L1165" s="46"/>
      <c r="M1165" s="100"/>
      <c r="N1165" s="100"/>
      <c r="O1165" s="61"/>
      <c r="P1165" s="61"/>
      <c r="Q1165" s="61"/>
      <c r="R1165" s="152"/>
      <c r="S1165" s="12"/>
    </row>
    <row r="1166" spans="3:19">
      <c r="C1166" s="61"/>
      <c r="D1166" s="45"/>
      <c r="E1166" s="61"/>
      <c r="F1166" s="61"/>
      <c r="G1166" s="61"/>
      <c r="H1166" s="61"/>
      <c r="I1166" s="61"/>
      <c r="J1166" s="151"/>
      <c r="K1166" s="100"/>
      <c r="L1166" s="46"/>
      <c r="M1166" s="100"/>
      <c r="N1166" s="100"/>
      <c r="O1166" s="61"/>
      <c r="P1166" s="61"/>
      <c r="Q1166" s="61"/>
      <c r="R1166" s="152"/>
      <c r="S1166" s="12"/>
    </row>
    <row r="1167" spans="3:19">
      <c r="C1167" s="61"/>
      <c r="D1167" s="45"/>
      <c r="E1167" s="61"/>
      <c r="F1167" s="61"/>
      <c r="G1167" s="61"/>
      <c r="H1167" s="61"/>
      <c r="I1167" s="61"/>
      <c r="J1167" s="151"/>
      <c r="K1167" s="100"/>
      <c r="L1167" s="46"/>
      <c r="M1167" s="100"/>
      <c r="N1167" s="100"/>
      <c r="O1167" s="61"/>
      <c r="P1167" s="61"/>
      <c r="Q1167" s="61"/>
      <c r="R1167" s="152"/>
      <c r="S1167" s="12"/>
    </row>
    <row r="1168" spans="3:19">
      <c r="C1168" s="61"/>
      <c r="D1168" s="45"/>
      <c r="E1168" s="61"/>
      <c r="F1168" s="61"/>
      <c r="G1168" s="61"/>
      <c r="H1168" s="61"/>
      <c r="I1168" s="61"/>
      <c r="J1168" s="151"/>
      <c r="K1168" s="100"/>
      <c r="L1168" s="46"/>
      <c r="M1168" s="100"/>
      <c r="N1168" s="100"/>
      <c r="O1168" s="61"/>
      <c r="P1168" s="61"/>
      <c r="Q1168" s="61"/>
      <c r="R1168" s="152"/>
      <c r="S1168" s="12"/>
    </row>
    <row r="1169" spans="3:19">
      <c r="C1169" s="61"/>
      <c r="D1169" s="45"/>
      <c r="E1169" s="61"/>
      <c r="F1169" s="61"/>
      <c r="G1169" s="61"/>
      <c r="H1169" s="61"/>
      <c r="I1169" s="61"/>
      <c r="J1169" s="151"/>
      <c r="K1169" s="100"/>
      <c r="L1169" s="46"/>
      <c r="M1169" s="100"/>
      <c r="N1169" s="100"/>
      <c r="O1169" s="61"/>
      <c r="P1169" s="61"/>
      <c r="Q1169" s="61"/>
      <c r="R1169" s="152"/>
      <c r="S1169" s="12"/>
    </row>
    <row r="1170" spans="3:19">
      <c r="C1170" s="61"/>
      <c r="D1170" s="45"/>
      <c r="E1170" s="61"/>
      <c r="F1170" s="61"/>
      <c r="G1170" s="61"/>
      <c r="H1170" s="61"/>
      <c r="I1170" s="61"/>
      <c r="J1170" s="151"/>
      <c r="K1170" s="100"/>
      <c r="L1170" s="46"/>
      <c r="M1170" s="100"/>
      <c r="N1170" s="100"/>
      <c r="O1170" s="61"/>
      <c r="P1170" s="61"/>
      <c r="Q1170" s="61"/>
      <c r="R1170" s="152"/>
      <c r="S1170" s="12"/>
    </row>
    <row r="1171" spans="3:19">
      <c r="C1171" s="61"/>
      <c r="D1171" s="45"/>
      <c r="E1171" s="61"/>
      <c r="F1171" s="61"/>
      <c r="G1171" s="61"/>
      <c r="H1171" s="61"/>
      <c r="I1171" s="61"/>
      <c r="J1171" s="151"/>
      <c r="K1171" s="100"/>
      <c r="L1171" s="46"/>
      <c r="M1171" s="100"/>
      <c r="N1171" s="100"/>
      <c r="O1171" s="61"/>
      <c r="P1171" s="61"/>
      <c r="Q1171" s="61"/>
      <c r="R1171" s="152"/>
      <c r="S1171" s="12"/>
    </row>
    <row r="1172" spans="3:19">
      <c r="C1172" s="61"/>
      <c r="D1172" s="45"/>
      <c r="E1172" s="61"/>
      <c r="F1172" s="61"/>
      <c r="G1172" s="61"/>
      <c r="H1172" s="61"/>
      <c r="I1172" s="61"/>
      <c r="J1172" s="151"/>
      <c r="K1172" s="100"/>
      <c r="L1172" s="46"/>
      <c r="M1172" s="100"/>
      <c r="N1172" s="100"/>
      <c r="O1172" s="61"/>
      <c r="P1172" s="61"/>
      <c r="Q1172" s="61"/>
      <c r="R1172" s="152"/>
      <c r="S1172" s="12"/>
    </row>
    <row r="1173" spans="3:19">
      <c r="C1173" s="61"/>
      <c r="D1173" s="45"/>
      <c r="E1173" s="61"/>
      <c r="F1173" s="61"/>
      <c r="G1173" s="61"/>
      <c r="H1173" s="61"/>
      <c r="I1173" s="61"/>
      <c r="J1173" s="151"/>
      <c r="K1173" s="100"/>
      <c r="L1173" s="46"/>
      <c r="M1173" s="100"/>
      <c r="N1173" s="100"/>
      <c r="O1173" s="61"/>
      <c r="P1173" s="61"/>
      <c r="Q1173" s="61"/>
      <c r="R1173" s="152"/>
      <c r="S1173" s="12"/>
    </row>
    <row r="1174" spans="3:19">
      <c r="C1174" s="61"/>
      <c r="D1174" s="45"/>
      <c r="E1174" s="61"/>
      <c r="F1174" s="61"/>
      <c r="G1174" s="61"/>
      <c r="H1174" s="61"/>
      <c r="I1174" s="61"/>
      <c r="J1174" s="151"/>
      <c r="K1174" s="100"/>
      <c r="L1174" s="46"/>
      <c r="M1174" s="100"/>
      <c r="N1174" s="100"/>
      <c r="O1174" s="61"/>
      <c r="P1174" s="61"/>
      <c r="Q1174" s="61"/>
      <c r="R1174" s="152"/>
      <c r="S1174" s="12"/>
    </row>
    <row r="1175" spans="3:19">
      <c r="C1175" s="61"/>
      <c r="D1175" s="45"/>
      <c r="E1175" s="61"/>
      <c r="F1175" s="61"/>
      <c r="G1175" s="61"/>
      <c r="H1175" s="61"/>
      <c r="I1175" s="61"/>
      <c r="J1175" s="151"/>
      <c r="K1175" s="100"/>
      <c r="L1175" s="46"/>
      <c r="M1175" s="100"/>
      <c r="N1175" s="100"/>
      <c r="O1175" s="61"/>
      <c r="P1175" s="61"/>
      <c r="Q1175" s="61"/>
      <c r="R1175" s="152"/>
      <c r="S1175" s="12"/>
    </row>
    <row r="1176" spans="3:19">
      <c r="C1176" s="61"/>
      <c r="D1176" s="45"/>
      <c r="E1176" s="61"/>
      <c r="F1176" s="61"/>
      <c r="G1176" s="61"/>
      <c r="H1176" s="61"/>
      <c r="I1176" s="61"/>
      <c r="J1176" s="151"/>
      <c r="K1176" s="100"/>
      <c r="L1176" s="46"/>
      <c r="M1176" s="100"/>
      <c r="N1176" s="100"/>
      <c r="O1176" s="61"/>
      <c r="P1176" s="61"/>
      <c r="Q1176" s="61"/>
      <c r="R1176" s="152"/>
      <c r="S1176" s="12"/>
    </row>
    <row r="1177" spans="3:19">
      <c r="C1177" s="61"/>
      <c r="D1177" s="45"/>
      <c r="E1177" s="61"/>
      <c r="F1177" s="61"/>
      <c r="G1177" s="61"/>
      <c r="H1177" s="61"/>
      <c r="I1177" s="61"/>
      <c r="J1177" s="151"/>
      <c r="K1177" s="100"/>
      <c r="L1177" s="46"/>
      <c r="M1177" s="100"/>
      <c r="N1177" s="100"/>
      <c r="O1177" s="61"/>
      <c r="P1177" s="61"/>
      <c r="Q1177" s="61"/>
      <c r="R1177" s="152"/>
      <c r="S1177" s="12"/>
    </row>
    <row r="1178" spans="3:19">
      <c r="C1178" s="61"/>
      <c r="D1178" s="45"/>
      <c r="E1178" s="61"/>
      <c r="F1178" s="61"/>
      <c r="G1178" s="61"/>
      <c r="H1178" s="61"/>
      <c r="I1178" s="61"/>
      <c r="J1178" s="151"/>
      <c r="K1178" s="100"/>
      <c r="L1178" s="46"/>
      <c r="M1178" s="100"/>
      <c r="N1178" s="100"/>
      <c r="O1178" s="61"/>
      <c r="P1178" s="61"/>
      <c r="Q1178" s="61"/>
      <c r="R1178" s="152"/>
      <c r="S1178" s="12"/>
    </row>
    <row r="1179" spans="3:19">
      <c r="C1179" s="61"/>
      <c r="D1179" s="45"/>
      <c r="E1179" s="61"/>
      <c r="F1179" s="61"/>
      <c r="G1179" s="61"/>
      <c r="H1179" s="61"/>
      <c r="I1179" s="61"/>
      <c r="J1179" s="151"/>
      <c r="K1179" s="100"/>
      <c r="L1179" s="46"/>
      <c r="M1179" s="100"/>
      <c r="N1179" s="100"/>
      <c r="O1179" s="61"/>
      <c r="P1179" s="61"/>
      <c r="Q1179" s="61"/>
      <c r="R1179" s="152"/>
      <c r="S1179" s="12"/>
    </row>
    <row r="1180" spans="3:19">
      <c r="C1180" s="61"/>
      <c r="D1180" s="45"/>
      <c r="E1180" s="61"/>
      <c r="F1180" s="61"/>
      <c r="G1180" s="61"/>
      <c r="H1180" s="61"/>
      <c r="I1180" s="61"/>
      <c r="J1180" s="151"/>
      <c r="K1180" s="100"/>
      <c r="L1180" s="46"/>
      <c r="M1180" s="100"/>
      <c r="N1180" s="100"/>
      <c r="O1180" s="61"/>
      <c r="P1180" s="61"/>
      <c r="Q1180" s="61"/>
      <c r="R1180" s="152"/>
      <c r="S1180" s="12"/>
    </row>
    <row r="1181" spans="3:19">
      <c r="C1181" s="61"/>
      <c r="D1181" s="45"/>
      <c r="E1181" s="61"/>
      <c r="F1181" s="61"/>
      <c r="G1181" s="61"/>
      <c r="H1181" s="61"/>
      <c r="I1181" s="61"/>
      <c r="J1181" s="151"/>
      <c r="K1181" s="100"/>
      <c r="L1181" s="46"/>
      <c r="M1181" s="100"/>
      <c r="N1181" s="100"/>
      <c r="O1181" s="61"/>
      <c r="P1181" s="61"/>
      <c r="Q1181" s="61"/>
      <c r="R1181" s="152"/>
      <c r="S1181" s="12"/>
    </row>
    <row r="1182" spans="3:19">
      <c r="C1182" s="61"/>
      <c r="D1182" s="45"/>
      <c r="E1182" s="61"/>
      <c r="F1182" s="61"/>
      <c r="G1182" s="61"/>
      <c r="H1182" s="61"/>
      <c r="I1182" s="61"/>
      <c r="J1182" s="151"/>
      <c r="K1182" s="100"/>
      <c r="L1182" s="46"/>
      <c r="M1182" s="100"/>
      <c r="N1182" s="100"/>
      <c r="O1182" s="61"/>
      <c r="P1182" s="61"/>
      <c r="Q1182" s="61"/>
      <c r="R1182" s="152"/>
      <c r="S1182" s="12"/>
    </row>
    <row r="1183" spans="3:19">
      <c r="C1183" s="61"/>
      <c r="D1183" s="45"/>
      <c r="E1183" s="61"/>
      <c r="F1183" s="61"/>
      <c r="G1183" s="61"/>
      <c r="H1183" s="61"/>
      <c r="I1183" s="61"/>
      <c r="J1183" s="151"/>
      <c r="K1183" s="100"/>
      <c r="L1183" s="46"/>
      <c r="M1183" s="100"/>
      <c r="N1183" s="100"/>
      <c r="O1183" s="61"/>
      <c r="P1183" s="61"/>
      <c r="Q1183" s="61"/>
      <c r="R1183" s="152"/>
      <c r="S1183" s="12"/>
    </row>
    <row r="1184" spans="3:19">
      <c r="C1184" s="61"/>
      <c r="D1184" s="45"/>
      <c r="E1184" s="61"/>
      <c r="F1184" s="61"/>
      <c r="G1184" s="61"/>
      <c r="H1184" s="61"/>
      <c r="I1184" s="61"/>
      <c r="J1184" s="151"/>
      <c r="K1184" s="100"/>
      <c r="L1184" s="46"/>
      <c r="M1184" s="100"/>
      <c r="N1184" s="100"/>
      <c r="O1184" s="61"/>
      <c r="P1184" s="61"/>
      <c r="Q1184" s="61"/>
      <c r="R1184" s="152"/>
      <c r="S1184" s="12"/>
    </row>
    <row r="1185" spans="3:19">
      <c r="C1185" s="61"/>
      <c r="D1185" s="45"/>
      <c r="E1185" s="61"/>
      <c r="F1185" s="61"/>
      <c r="G1185" s="61"/>
      <c r="H1185" s="61"/>
      <c r="I1185" s="61"/>
      <c r="J1185" s="151"/>
      <c r="K1185" s="100"/>
      <c r="L1185" s="46"/>
      <c r="M1185" s="100"/>
      <c r="N1185" s="100"/>
      <c r="O1185" s="61"/>
      <c r="P1185" s="61"/>
      <c r="Q1185" s="61"/>
      <c r="R1185" s="152"/>
      <c r="S1185" s="12"/>
    </row>
    <row r="1186" spans="3:19">
      <c r="C1186" s="61"/>
      <c r="D1186" s="45"/>
      <c r="E1186" s="61"/>
      <c r="F1186" s="61"/>
      <c r="G1186" s="61"/>
      <c r="H1186" s="61"/>
      <c r="I1186" s="61"/>
      <c r="J1186" s="151"/>
      <c r="K1186" s="100"/>
      <c r="L1186" s="46"/>
      <c r="M1186" s="100"/>
      <c r="N1186" s="100"/>
      <c r="O1186" s="61"/>
      <c r="P1186" s="61"/>
      <c r="Q1186" s="61"/>
      <c r="R1186" s="152"/>
      <c r="S1186" s="12"/>
    </row>
    <row r="1187" spans="3:19">
      <c r="C1187" s="61"/>
      <c r="D1187" s="45"/>
      <c r="E1187" s="61"/>
      <c r="F1187" s="61"/>
      <c r="G1187" s="61"/>
      <c r="H1187" s="61"/>
      <c r="I1187" s="61"/>
      <c r="J1187" s="151"/>
      <c r="K1187" s="100"/>
      <c r="L1187" s="46"/>
      <c r="M1187" s="100"/>
      <c r="N1187" s="100"/>
      <c r="O1187" s="61"/>
      <c r="P1187" s="61"/>
      <c r="Q1187" s="61"/>
      <c r="R1187" s="152"/>
      <c r="S1187" s="12"/>
    </row>
    <row r="1188" spans="3:19">
      <c r="C1188" s="61"/>
      <c r="D1188" s="45"/>
      <c r="E1188" s="61"/>
      <c r="F1188" s="61"/>
      <c r="G1188" s="61"/>
      <c r="H1188" s="61"/>
      <c r="I1188" s="61"/>
      <c r="J1188" s="151"/>
      <c r="K1188" s="100"/>
      <c r="L1188" s="46"/>
      <c r="M1188" s="100"/>
      <c r="N1188" s="100"/>
      <c r="O1188" s="61"/>
      <c r="P1188" s="61"/>
      <c r="Q1188" s="61"/>
      <c r="R1188" s="152"/>
      <c r="S1188" s="12"/>
    </row>
    <row r="1189" spans="3:19">
      <c r="C1189" s="61"/>
      <c r="D1189" s="45"/>
      <c r="E1189" s="61"/>
      <c r="F1189" s="61"/>
      <c r="G1189" s="61"/>
      <c r="H1189" s="61"/>
      <c r="I1189" s="61"/>
      <c r="J1189" s="151"/>
      <c r="K1189" s="100"/>
      <c r="L1189" s="46"/>
      <c r="M1189" s="100"/>
      <c r="N1189" s="100"/>
      <c r="O1189" s="61"/>
      <c r="P1189" s="61"/>
      <c r="Q1189" s="61"/>
      <c r="R1189" s="152"/>
      <c r="S1189" s="12"/>
    </row>
    <row r="1190" spans="3:19">
      <c r="C1190" s="61"/>
      <c r="D1190" s="45"/>
      <c r="E1190" s="61"/>
      <c r="F1190" s="61"/>
      <c r="G1190" s="61"/>
      <c r="H1190" s="61"/>
      <c r="I1190" s="61"/>
      <c r="J1190" s="151"/>
      <c r="K1190" s="100"/>
      <c r="L1190" s="46"/>
      <c r="M1190" s="100"/>
      <c r="N1190" s="100"/>
      <c r="O1190" s="61"/>
      <c r="P1190" s="61"/>
      <c r="Q1190" s="61"/>
      <c r="R1190" s="152"/>
      <c r="S1190" s="12"/>
    </row>
    <row r="1191" spans="3:19">
      <c r="C1191" s="61"/>
      <c r="D1191" s="45"/>
      <c r="E1191" s="61"/>
      <c r="F1191" s="61"/>
      <c r="G1191" s="61"/>
      <c r="H1191" s="61"/>
      <c r="I1191" s="61"/>
      <c r="J1191" s="151"/>
      <c r="K1191" s="100"/>
      <c r="L1191" s="46"/>
      <c r="M1191" s="100"/>
      <c r="N1191" s="100"/>
      <c r="O1191" s="61"/>
      <c r="P1191" s="61"/>
      <c r="Q1191" s="61"/>
      <c r="R1191" s="152"/>
      <c r="S1191" s="12"/>
    </row>
    <row r="1192" spans="3:19">
      <c r="C1192" s="61"/>
      <c r="D1192" s="45"/>
      <c r="E1192" s="61"/>
      <c r="F1192" s="61"/>
      <c r="G1192" s="61"/>
      <c r="H1192" s="61"/>
      <c r="I1192" s="61"/>
      <c r="J1192" s="151"/>
      <c r="K1192" s="100"/>
      <c r="L1192" s="46"/>
      <c r="M1192" s="100"/>
      <c r="N1192" s="100"/>
      <c r="O1192" s="61"/>
      <c r="P1192" s="61"/>
      <c r="Q1192" s="61"/>
      <c r="R1192" s="152"/>
      <c r="S1192" s="12"/>
    </row>
    <row r="1193" spans="3:19">
      <c r="C1193" s="61"/>
      <c r="D1193" s="45"/>
      <c r="E1193" s="61"/>
      <c r="F1193" s="61"/>
      <c r="G1193" s="61"/>
      <c r="H1193" s="61"/>
      <c r="I1193" s="61"/>
      <c r="J1193" s="151"/>
      <c r="K1193" s="100"/>
      <c r="L1193" s="46"/>
      <c r="M1193" s="100"/>
      <c r="N1193" s="100"/>
      <c r="O1193" s="61"/>
      <c r="P1193" s="61"/>
      <c r="Q1193" s="61"/>
      <c r="R1193" s="152"/>
      <c r="S1193" s="12"/>
    </row>
    <row r="1194" spans="3:19">
      <c r="C1194" s="61"/>
      <c r="D1194" s="45"/>
      <c r="E1194" s="61"/>
      <c r="F1194" s="61"/>
      <c r="G1194" s="61"/>
      <c r="H1194" s="61"/>
      <c r="I1194" s="61"/>
      <c r="J1194" s="151"/>
      <c r="K1194" s="100"/>
      <c r="L1194" s="46"/>
      <c r="M1194" s="100"/>
      <c r="N1194" s="100"/>
      <c r="O1194" s="61"/>
      <c r="P1194" s="61"/>
      <c r="Q1194" s="61"/>
      <c r="R1194" s="152"/>
      <c r="S1194" s="12"/>
    </row>
    <row r="1195" spans="3:19">
      <c r="C1195" s="61"/>
      <c r="D1195" s="45"/>
      <c r="E1195" s="61"/>
      <c r="F1195" s="61"/>
      <c r="G1195" s="61"/>
      <c r="H1195" s="61"/>
      <c r="I1195" s="61"/>
      <c r="J1195" s="151"/>
      <c r="K1195" s="100"/>
      <c r="L1195" s="46"/>
      <c r="M1195" s="100"/>
      <c r="N1195" s="100"/>
      <c r="O1195" s="61"/>
      <c r="P1195" s="61"/>
      <c r="Q1195" s="61"/>
      <c r="R1195" s="152"/>
      <c r="S1195" s="12"/>
    </row>
    <row r="1196" spans="3:19">
      <c r="C1196" s="61"/>
      <c r="D1196" s="45"/>
      <c r="E1196" s="61"/>
      <c r="F1196" s="61"/>
      <c r="G1196" s="61"/>
      <c r="H1196" s="61"/>
      <c r="I1196" s="61"/>
      <c r="J1196" s="151"/>
      <c r="K1196" s="100"/>
      <c r="L1196" s="46"/>
      <c r="M1196" s="100"/>
      <c r="N1196" s="100"/>
      <c r="O1196" s="61"/>
      <c r="P1196" s="61"/>
      <c r="Q1196" s="61"/>
      <c r="R1196" s="152"/>
      <c r="S1196" s="12"/>
    </row>
    <row r="1197" spans="3:19">
      <c r="C1197" s="61"/>
      <c r="D1197" s="45"/>
      <c r="E1197" s="61"/>
      <c r="F1197" s="61"/>
      <c r="G1197" s="61"/>
      <c r="H1197" s="61"/>
      <c r="I1197" s="61"/>
      <c r="J1197" s="151"/>
      <c r="K1197" s="100"/>
      <c r="L1197" s="46"/>
      <c r="M1197" s="100"/>
      <c r="N1197" s="100"/>
      <c r="O1197" s="61"/>
      <c r="P1197" s="61"/>
      <c r="Q1197" s="61"/>
      <c r="R1197" s="152"/>
      <c r="S1197" s="12"/>
    </row>
    <row r="1198" spans="3:19">
      <c r="C1198" s="61"/>
      <c r="D1198" s="45"/>
      <c r="E1198" s="61"/>
      <c r="F1198" s="61"/>
      <c r="G1198" s="61"/>
      <c r="H1198" s="61"/>
      <c r="I1198" s="61"/>
      <c r="J1198" s="151"/>
      <c r="K1198" s="100"/>
      <c r="L1198" s="46"/>
      <c r="M1198" s="100"/>
      <c r="N1198" s="100"/>
      <c r="O1198" s="61"/>
      <c r="P1198" s="61"/>
      <c r="Q1198" s="61"/>
      <c r="R1198" s="152"/>
      <c r="S1198" s="12"/>
    </row>
    <row r="1199" spans="3:19">
      <c r="C1199" s="61"/>
      <c r="D1199" s="45"/>
      <c r="E1199" s="61"/>
      <c r="F1199" s="61"/>
      <c r="G1199" s="61"/>
      <c r="H1199" s="61"/>
      <c r="I1199" s="61"/>
      <c r="J1199" s="151"/>
      <c r="K1199" s="100"/>
      <c r="L1199" s="46"/>
      <c r="M1199" s="100"/>
      <c r="N1199" s="100"/>
      <c r="O1199" s="61"/>
      <c r="P1199" s="61"/>
      <c r="Q1199" s="61"/>
      <c r="R1199" s="152"/>
      <c r="S1199" s="12"/>
    </row>
    <row r="1200" spans="3:19">
      <c r="C1200" s="61"/>
      <c r="D1200" s="45"/>
      <c r="E1200" s="61"/>
      <c r="F1200" s="61"/>
      <c r="G1200" s="61"/>
      <c r="H1200" s="61"/>
      <c r="I1200" s="61"/>
      <c r="J1200" s="151"/>
      <c r="K1200" s="100"/>
      <c r="L1200" s="46"/>
      <c r="M1200" s="100"/>
      <c r="N1200" s="100"/>
      <c r="O1200" s="61"/>
      <c r="P1200" s="61"/>
      <c r="Q1200" s="61"/>
      <c r="R1200" s="152"/>
      <c r="S1200" s="12"/>
    </row>
    <row r="1201" spans="3:19">
      <c r="C1201" s="61"/>
      <c r="D1201" s="45"/>
      <c r="E1201" s="61"/>
      <c r="F1201" s="61"/>
      <c r="G1201" s="61"/>
      <c r="H1201" s="61"/>
      <c r="I1201" s="61"/>
      <c r="J1201" s="151"/>
      <c r="K1201" s="100"/>
      <c r="L1201" s="46"/>
      <c r="M1201" s="100"/>
      <c r="N1201" s="100"/>
      <c r="O1201" s="61"/>
      <c r="P1201" s="61"/>
      <c r="Q1201" s="61"/>
      <c r="R1201" s="152"/>
      <c r="S1201" s="12"/>
    </row>
    <row r="1202" spans="3:19">
      <c r="C1202" s="61"/>
      <c r="D1202" s="45"/>
      <c r="E1202" s="61"/>
      <c r="F1202" s="61"/>
      <c r="G1202" s="61"/>
      <c r="H1202" s="61"/>
      <c r="I1202" s="61"/>
      <c r="J1202" s="151"/>
      <c r="K1202" s="100"/>
      <c r="L1202" s="46"/>
      <c r="M1202" s="100"/>
      <c r="N1202" s="100"/>
      <c r="O1202" s="61"/>
      <c r="P1202" s="61"/>
      <c r="Q1202" s="61"/>
      <c r="R1202" s="152"/>
      <c r="S1202" s="12"/>
    </row>
    <row r="1203" spans="3:19">
      <c r="C1203" s="61"/>
      <c r="D1203" s="45"/>
      <c r="E1203" s="61"/>
      <c r="F1203" s="61"/>
      <c r="G1203" s="61"/>
      <c r="H1203" s="61"/>
      <c r="I1203" s="61"/>
      <c r="J1203" s="151"/>
      <c r="K1203" s="100"/>
      <c r="L1203" s="46"/>
      <c r="M1203" s="100"/>
      <c r="N1203" s="100"/>
      <c r="O1203" s="61"/>
      <c r="P1203" s="61"/>
      <c r="Q1203" s="61"/>
      <c r="R1203" s="152"/>
      <c r="S1203" s="12"/>
    </row>
    <row r="1204" spans="3:19">
      <c r="C1204" s="61"/>
      <c r="D1204" s="45"/>
      <c r="E1204" s="61"/>
      <c r="F1204" s="61"/>
      <c r="G1204" s="61"/>
      <c r="H1204" s="61"/>
      <c r="I1204" s="61"/>
      <c r="J1204" s="151"/>
      <c r="K1204" s="100"/>
      <c r="L1204" s="46"/>
      <c r="M1204" s="100"/>
      <c r="N1204" s="100"/>
      <c r="O1204" s="61"/>
      <c r="P1204" s="61"/>
      <c r="Q1204" s="61"/>
      <c r="R1204" s="152"/>
      <c r="S1204" s="12"/>
    </row>
    <row r="1205" spans="3:19">
      <c r="C1205" s="61"/>
      <c r="D1205" s="45"/>
      <c r="E1205" s="61"/>
      <c r="F1205" s="61"/>
      <c r="G1205" s="61"/>
      <c r="H1205" s="61"/>
      <c r="I1205" s="61"/>
      <c r="J1205" s="151"/>
      <c r="K1205" s="100"/>
      <c r="L1205" s="46"/>
      <c r="M1205" s="100"/>
      <c r="N1205" s="100"/>
      <c r="O1205" s="61"/>
      <c r="P1205" s="61"/>
      <c r="Q1205" s="61"/>
      <c r="R1205" s="152"/>
      <c r="S1205" s="12"/>
    </row>
    <row r="1206" spans="3:19">
      <c r="C1206" s="61"/>
      <c r="D1206" s="45"/>
      <c r="E1206" s="61"/>
      <c r="F1206" s="61"/>
      <c r="G1206" s="61"/>
      <c r="H1206" s="61"/>
      <c r="I1206" s="61"/>
      <c r="J1206" s="151"/>
      <c r="K1206" s="100"/>
      <c r="L1206" s="46"/>
      <c r="M1206" s="100"/>
      <c r="N1206" s="100"/>
      <c r="O1206" s="61"/>
      <c r="P1206" s="61"/>
      <c r="Q1206" s="61"/>
      <c r="R1206" s="152"/>
      <c r="S1206" s="12"/>
    </row>
    <row r="1207" spans="3:19">
      <c r="C1207" s="61"/>
      <c r="D1207" s="45"/>
      <c r="E1207" s="61"/>
      <c r="F1207" s="61"/>
      <c r="G1207" s="61"/>
      <c r="H1207" s="61"/>
      <c r="I1207" s="61"/>
      <c r="J1207" s="151"/>
      <c r="K1207" s="100"/>
      <c r="L1207" s="46"/>
      <c r="M1207" s="100"/>
      <c r="N1207" s="100"/>
      <c r="O1207" s="61"/>
      <c r="P1207" s="61"/>
      <c r="Q1207" s="61"/>
      <c r="R1207" s="152"/>
      <c r="S1207" s="12"/>
    </row>
    <row r="1208" spans="3:19">
      <c r="C1208" s="61"/>
      <c r="D1208" s="45"/>
      <c r="E1208" s="61"/>
      <c r="F1208" s="61"/>
      <c r="G1208" s="61"/>
      <c r="H1208" s="61"/>
      <c r="I1208" s="61"/>
      <c r="J1208" s="151"/>
      <c r="K1208" s="100"/>
      <c r="L1208" s="46"/>
      <c r="M1208" s="100"/>
      <c r="N1208" s="100"/>
      <c r="O1208" s="61"/>
      <c r="P1208" s="61"/>
      <c r="Q1208" s="61"/>
      <c r="R1208" s="152"/>
      <c r="S1208" s="12"/>
    </row>
    <row r="1209" spans="3:19">
      <c r="C1209" s="61"/>
      <c r="D1209" s="45"/>
      <c r="E1209" s="61"/>
      <c r="F1209" s="61"/>
      <c r="G1209" s="61"/>
      <c r="H1209" s="61"/>
      <c r="I1209" s="61"/>
      <c r="J1209" s="151"/>
      <c r="K1209" s="100"/>
      <c r="L1209" s="46"/>
      <c r="M1209" s="100"/>
      <c r="N1209" s="100"/>
      <c r="O1209" s="61"/>
      <c r="P1209" s="61"/>
      <c r="Q1209" s="61"/>
      <c r="R1209" s="152"/>
      <c r="S1209" s="12"/>
    </row>
    <row r="1210" spans="3:19">
      <c r="C1210" s="61"/>
      <c r="D1210" s="45"/>
      <c r="E1210" s="61"/>
      <c r="F1210" s="61"/>
      <c r="G1210" s="61"/>
      <c r="H1210" s="61"/>
      <c r="I1210" s="61"/>
      <c r="J1210" s="151"/>
      <c r="K1210" s="100"/>
      <c r="L1210" s="46"/>
      <c r="M1210" s="100"/>
      <c r="N1210" s="100"/>
      <c r="O1210" s="61"/>
      <c r="P1210" s="61"/>
      <c r="Q1210" s="61"/>
      <c r="R1210" s="152"/>
      <c r="S1210" s="12"/>
    </row>
    <row r="1211" spans="3:19">
      <c r="C1211" s="61"/>
      <c r="D1211" s="45"/>
      <c r="E1211" s="61"/>
      <c r="F1211" s="61"/>
      <c r="G1211" s="61"/>
      <c r="H1211" s="61"/>
      <c r="I1211" s="61"/>
      <c r="J1211" s="151"/>
      <c r="K1211" s="100"/>
      <c r="L1211" s="46"/>
      <c r="M1211" s="100"/>
      <c r="N1211" s="100"/>
      <c r="O1211" s="61"/>
      <c r="P1211" s="61"/>
      <c r="Q1211" s="61"/>
      <c r="R1211" s="152"/>
      <c r="S1211" s="12"/>
    </row>
    <row r="1212" spans="3:19">
      <c r="C1212" s="61"/>
      <c r="D1212" s="45"/>
      <c r="E1212" s="61"/>
      <c r="F1212" s="61"/>
      <c r="G1212" s="61"/>
      <c r="H1212" s="61"/>
      <c r="I1212" s="61"/>
      <c r="J1212" s="151"/>
      <c r="K1212" s="100"/>
      <c r="L1212" s="46"/>
      <c r="M1212" s="100"/>
      <c r="N1212" s="100"/>
      <c r="O1212" s="61"/>
      <c r="P1212" s="61"/>
      <c r="Q1212" s="61"/>
      <c r="R1212" s="152"/>
      <c r="S1212" s="12"/>
    </row>
    <row r="1213" spans="3:19">
      <c r="C1213" s="61"/>
      <c r="D1213" s="45"/>
      <c r="E1213" s="61"/>
      <c r="F1213" s="61"/>
      <c r="G1213" s="61"/>
      <c r="H1213" s="61"/>
      <c r="I1213" s="61"/>
      <c r="J1213" s="151"/>
      <c r="K1213" s="100"/>
      <c r="L1213" s="46"/>
      <c r="M1213" s="100"/>
      <c r="N1213" s="100"/>
      <c r="O1213" s="61"/>
      <c r="P1213" s="61"/>
      <c r="Q1213" s="61"/>
      <c r="R1213" s="152"/>
      <c r="S1213" s="12"/>
    </row>
    <row r="1214" spans="3:19">
      <c r="C1214" s="61"/>
      <c r="D1214" s="45"/>
      <c r="E1214" s="61"/>
      <c r="F1214" s="61"/>
      <c r="G1214" s="61"/>
      <c r="H1214" s="61"/>
      <c r="I1214" s="61"/>
      <c r="J1214" s="151"/>
      <c r="K1214" s="100"/>
      <c r="L1214" s="46"/>
      <c r="M1214" s="100"/>
      <c r="N1214" s="100"/>
      <c r="O1214" s="61"/>
      <c r="P1214" s="61"/>
      <c r="Q1214" s="61"/>
      <c r="R1214" s="152"/>
      <c r="S1214" s="12"/>
    </row>
    <row r="1215" spans="3:19">
      <c r="C1215" s="61"/>
      <c r="D1215" s="45"/>
      <c r="E1215" s="61"/>
      <c r="F1215" s="61"/>
      <c r="G1215" s="61"/>
      <c r="H1215" s="61"/>
      <c r="I1215" s="61"/>
      <c r="J1215" s="151"/>
      <c r="K1215" s="100"/>
      <c r="L1215" s="46"/>
      <c r="M1215" s="100"/>
      <c r="N1215" s="100"/>
      <c r="O1215" s="61"/>
      <c r="P1215" s="61"/>
      <c r="Q1215" s="61"/>
      <c r="R1215" s="152"/>
      <c r="S1215" s="12"/>
    </row>
    <row r="1216" spans="3:19">
      <c r="C1216" s="61"/>
      <c r="D1216" s="45"/>
      <c r="E1216" s="61"/>
      <c r="F1216" s="61"/>
      <c r="G1216" s="61"/>
      <c r="H1216" s="61"/>
      <c r="I1216" s="61"/>
      <c r="J1216" s="151"/>
      <c r="K1216" s="100"/>
      <c r="L1216" s="46"/>
      <c r="M1216" s="100"/>
      <c r="N1216" s="100"/>
      <c r="O1216" s="61"/>
      <c r="P1216" s="61"/>
      <c r="Q1216" s="61"/>
      <c r="R1216" s="152"/>
      <c r="S1216" s="12"/>
    </row>
    <row r="1217" spans="3:19">
      <c r="C1217" s="61"/>
      <c r="D1217" s="45"/>
      <c r="E1217" s="61"/>
      <c r="F1217" s="61"/>
      <c r="G1217" s="61"/>
      <c r="H1217" s="61"/>
      <c r="I1217" s="61"/>
      <c r="J1217" s="151"/>
      <c r="K1217" s="100"/>
      <c r="L1217" s="46"/>
      <c r="M1217" s="100"/>
      <c r="N1217" s="100"/>
      <c r="O1217" s="61"/>
      <c r="P1217" s="61"/>
      <c r="Q1217" s="61"/>
      <c r="R1217" s="152"/>
      <c r="S1217" s="12"/>
    </row>
    <row r="1218" spans="3:19">
      <c r="C1218" s="61"/>
      <c r="D1218" s="45"/>
      <c r="E1218" s="61"/>
      <c r="F1218" s="61"/>
      <c r="G1218" s="61"/>
      <c r="H1218" s="61"/>
      <c r="I1218" s="61"/>
      <c r="J1218" s="151"/>
      <c r="K1218" s="100"/>
      <c r="L1218" s="46"/>
      <c r="M1218" s="100"/>
      <c r="N1218" s="100"/>
      <c r="O1218" s="61"/>
      <c r="P1218" s="61"/>
      <c r="Q1218" s="61"/>
      <c r="R1218" s="152"/>
      <c r="S1218" s="12"/>
    </row>
    <row r="1219" spans="3:19">
      <c r="C1219" s="61"/>
      <c r="D1219" s="45"/>
      <c r="E1219" s="61"/>
      <c r="F1219" s="61"/>
      <c r="G1219" s="61"/>
      <c r="H1219" s="61"/>
      <c r="I1219" s="61"/>
      <c r="J1219" s="151"/>
      <c r="K1219" s="100"/>
      <c r="L1219" s="46"/>
      <c r="M1219" s="100"/>
      <c r="N1219" s="100"/>
      <c r="O1219" s="61"/>
      <c r="P1219" s="61"/>
      <c r="Q1219" s="61"/>
      <c r="R1219" s="152"/>
      <c r="S1219" s="12"/>
    </row>
    <row r="1220" spans="3:19">
      <c r="C1220" s="61"/>
      <c r="D1220" s="45"/>
      <c r="E1220" s="61"/>
      <c r="F1220" s="61"/>
      <c r="G1220" s="61"/>
      <c r="H1220" s="61"/>
      <c r="I1220" s="61"/>
      <c r="J1220" s="151"/>
      <c r="K1220" s="100"/>
      <c r="L1220" s="46"/>
      <c r="M1220" s="100"/>
      <c r="N1220" s="100"/>
      <c r="O1220" s="61"/>
      <c r="P1220" s="61"/>
      <c r="Q1220" s="61"/>
      <c r="R1220" s="152"/>
      <c r="S1220" s="12"/>
    </row>
    <row r="1221" spans="3:19">
      <c r="C1221" s="61"/>
      <c r="D1221" s="45"/>
      <c r="E1221" s="61"/>
      <c r="F1221" s="61"/>
      <c r="G1221" s="61"/>
      <c r="H1221" s="61"/>
      <c r="I1221" s="61"/>
      <c r="J1221" s="151"/>
      <c r="K1221" s="100"/>
      <c r="L1221" s="46"/>
      <c r="M1221" s="100"/>
      <c r="N1221" s="100"/>
      <c r="O1221" s="61"/>
      <c r="P1221" s="61"/>
      <c r="Q1221" s="61"/>
      <c r="R1221" s="152"/>
      <c r="S1221" s="12"/>
    </row>
    <row r="1222" spans="3:19">
      <c r="C1222" s="61"/>
      <c r="D1222" s="45"/>
      <c r="E1222" s="61"/>
      <c r="F1222" s="61"/>
      <c r="G1222" s="61"/>
      <c r="H1222" s="61"/>
      <c r="I1222" s="61"/>
      <c r="J1222" s="151"/>
      <c r="K1222" s="100"/>
      <c r="L1222" s="46"/>
      <c r="M1222" s="100"/>
      <c r="N1222" s="100"/>
      <c r="O1222" s="61"/>
      <c r="P1222" s="61"/>
      <c r="Q1222" s="61"/>
      <c r="R1222" s="152"/>
      <c r="S1222" s="12"/>
    </row>
    <row r="1223" spans="3:19">
      <c r="C1223" s="61"/>
      <c r="D1223" s="45"/>
      <c r="E1223" s="61"/>
      <c r="F1223" s="61"/>
      <c r="G1223" s="61"/>
      <c r="H1223" s="61"/>
      <c r="I1223" s="61"/>
      <c r="J1223" s="151"/>
      <c r="K1223" s="100"/>
      <c r="L1223" s="46"/>
      <c r="M1223" s="100"/>
      <c r="N1223" s="100"/>
      <c r="O1223" s="61"/>
      <c r="P1223" s="61"/>
      <c r="Q1223" s="61"/>
      <c r="R1223" s="152"/>
      <c r="S1223" s="12"/>
    </row>
    <row r="1224" spans="3:19">
      <c r="C1224" s="61"/>
      <c r="D1224" s="45"/>
      <c r="E1224" s="61"/>
      <c r="F1224" s="61"/>
      <c r="G1224" s="61"/>
      <c r="H1224" s="61"/>
      <c r="I1224" s="61"/>
      <c r="J1224" s="151"/>
      <c r="K1224" s="100"/>
      <c r="L1224" s="46"/>
      <c r="M1224" s="100"/>
      <c r="N1224" s="100"/>
      <c r="O1224" s="61"/>
      <c r="P1224" s="61"/>
      <c r="Q1224" s="61"/>
      <c r="R1224" s="152"/>
      <c r="S1224" s="12"/>
    </row>
    <row r="1225" spans="3:19">
      <c r="C1225" s="61"/>
      <c r="D1225" s="45"/>
      <c r="E1225" s="61"/>
      <c r="F1225" s="61"/>
      <c r="G1225" s="61"/>
      <c r="H1225" s="61"/>
      <c r="I1225" s="61"/>
      <c r="J1225" s="151"/>
      <c r="K1225" s="100"/>
      <c r="L1225" s="46"/>
      <c r="M1225" s="100"/>
      <c r="N1225" s="100"/>
      <c r="O1225" s="61"/>
      <c r="P1225" s="61"/>
      <c r="Q1225" s="61"/>
      <c r="R1225" s="152"/>
      <c r="S1225" s="12"/>
    </row>
    <row r="1226" spans="3:19">
      <c r="C1226" s="61"/>
      <c r="D1226" s="45"/>
      <c r="E1226" s="61"/>
      <c r="F1226" s="61"/>
      <c r="G1226" s="61"/>
      <c r="H1226" s="61"/>
      <c r="I1226" s="61"/>
      <c r="J1226" s="151"/>
      <c r="K1226" s="100"/>
      <c r="L1226" s="46"/>
      <c r="M1226" s="100"/>
      <c r="N1226" s="100"/>
      <c r="O1226" s="61"/>
      <c r="P1226" s="61"/>
      <c r="Q1226" s="61"/>
      <c r="R1226" s="152"/>
      <c r="S1226" s="12"/>
    </row>
    <row r="1227" spans="3:19">
      <c r="C1227" s="61"/>
      <c r="D1227" s="45"/>
      <c r="E1227" s="61"/>
      <c r="F1227" s="61"/>
      <c r="G1227" s="61"/>
      <c r="H1227" s="61"/>
      <c r="I1227" s="61"/>
      <c r="J1227" s="151"/>
      <c r="K1227" s="100"/>
      <c r="L1227" s="46"/>
      <c r="M1227" s="100"/>
      <c r="N1227" s="100"/>
      <c r="O1227" s="61"/>
      <c r="P1227" s="61"/>
      <c r="Q1227" s="61"/>
      <c r="R1227" s="152"/>
      <c r="S1227" s="12"/>
    </row>
    <row r="1228" spans="3:19">
      <c r="C1228" s="61"/>
      <c r="D1228" s="45"/>
      <c r="E1228" s="61"/>
      <c r="F1228" s="61"/>
      <c r="G1228" s="61"/>
      <c r="H1228" s="61"/>
      <c r="I1228" s="61"/>
      <c r="J1228" s="151"/>
      <c r="K1228" s="100"/>
      <c r="L1228" s="46"/>
      <c r="M1228" s="100"/>
      <c r="N1228" s="100"/>
      <c r="O1228" s="61"/>
      <c r="P1228" s="61"/>
      <c r="Q1228" s="61"/>
      <c r="R1228" s="152"/>
      <c r="S1228" s="12"/>
    </row>
    <row r="1229" spans="3:19">
      <c r="C1229" s="61"/>
      <c r="D1229" s="45"/>
      <c r="E1229" s="61"/>
      <c r="F1229" s="61"/>
      <c r="G1229" s="61"/>
      <c r="H1229" s="61"/>
      <c r="I1229" s="61"/>
      <c r="J1229" s="151"/>
      <c r="K1229" s="100"/>
      <c r="L1229" s="46"/>
      <c r="M1229" s="100"/>
      <c r="N1229" s="100"/>
      <c r="O1229" s="61"/>
      <c r="P1229" s="61"/>
      <c r="Q1229" s="61"/>
      <c r="R1229" s="152"/>
      <c r="S1229" s="12"/>
    </row>
    <row r="1230" spans="3:19">
      <c r="C1230" s="61"/>
      <c r="D1230" s="45"/>
      <c r="E1230" s="61"/>
      <c r="F1230" s="61"/>
      <c r="G1230" s="61"/>
      <c r="H1230" s="61"/>
      <c r="I1230" s="61"/>
      <c r="J1230" s="151"/>
      <c r="K1230" s="100"/>
      <c r="L1230" s="46"/>
      <c r="M1230" s="100"/>
      <c r="N1230" s="100"/>
      <c r="O1230" s="61"/>
      <c r="P1230" s="61"/>
      <c r="Q1230" s="61"/>
      <c r="R1230" s="152"/>
      <c r="S1230" s="12"/>
    </row>
    <row r="1231" spans="3:19">
      <c r="C1231" s="61"/>
      <c r="D1231" s="45"/>
      <c r="E1231" s="61"/>
      <c r="F1231" s="61"/>
      <c r="G1231" s="61"/>
      <c r="H1231" s="61"/>
      <c r="I1231" s="61"/>
      <c r="J1231" s="151"/>
      <c r="K1231" s="100"/>
      <c r="L1231" s="46"/>
      <c r="M1231" s="100"/>
      <c r="N1231" s="100"/>
      <c r="O1231" s="61"/>
      <c r="P1231" s="61"/>
      <c r="Q1231" s="61"/>
      <c r="R1231" s="152"/>
      <c r="S1231" s="12"/>
    </row>
    <row r="1232" spans="3:19">
      <c r="C1232" s="61"/>
      <c r="D1232" s="45"/>
      <c r="E1232" s="61"/>
      <c r="F1232" s="61"/>
      <c r="G1232" s="61"/>
      <c r="H1232" s="61"/>
      <c r="I1232" s="61"/>
      <c r="J1232" s="151"/>
      <c r="K1232" s="100"/>
      <c r="L1232" s="46"/>
      <c r="M1232" s="100"/>
      <c r="N1232" s="100"/>
      <c r="O1232" s="61"/>
      <c r="P1232" s="61"/>
      <c r="Q1232" s="61"/>
      <c r="R1232" s="152"/>
      <c r="S1232" s="12"/>
    </row>
    <row r="1233" spans="3:19">
      <c r="C1233" s="61"/>
      <c r="D1233" s="45"/>
      <c r="E1233" s="61"/>
      <c r="F1233" s="61"/>
      <c r="G1233" s="61"/>
      <c r="H1233" s="61"/>
      <c r="I1233" s="61"/>
      <c r="J1233" s="151"/>
      <c r="K1233" s="100"/>
      <c r="L1233" s="46"/>
      <c r="M1233" s="100"/>
      <c r="N1233" s="100"/>
      <c r="O1233" s="61"/>
      <c r="P1233" s="61"/>
      <c r="Q1233" s="61"/>
      <c r="R1233" s="152"/>
      <c r="S1233" s="12"/>
    </row>
    <row r="1234" spans="3:19">
      <c r="C1234" s="61"/>
      <c r="D1234" s="45"/>
      <c r="E1234" s="61"/>
      <c r="F1234" s="61"/>
      <c r="G1234" s="61"/>
      <c r="H1234" s="61"/>
      <c r="I1234" s="61"/>
      <c r="J1234" s="151"/>
      <c r="K1234" s="100"/>
      <c r="L1234" s="46"/>
      <c r="M1234" s="100"/>
      <c r="N1234" s="100"/>
      <c r="O1234" s="61"/>
      <c r="P1234" s="61"/>
      <c r="Q1234" s="61"/>
      <c r="R1234" s="152"/>
      <c r="S1234" s="12"/>
    </row>
    <row r="1235" spans="3:19">
      <c r="C1235" s="61"/>
      <c r="D1235" s="45"/>
      <c r="E1235" s="61"/>
      <c r="F1235" s="61"/>
      <c r="G1235" s="61"/>
      <c r="H1235" s="61"/>
      <c r="I1235" s="61"/>
      <c r="J1235" s="151"/>
      <c r="K1235" s="100"/>
      <c r="L1235" s="46"/>
      <c r="M1235" s="100"/>
      <c r="N1235" s="100"/>
      <c r="O1235" s="61"/>
      <c r="P1235" s="61"/>
      <c r="Q1235" s="61"/>
      <c r="R1235" s="152"/>
      <c r="S1235" s="12"/>
    </row>
    <row r="1236" spans="3:19">
      <c r="C1236" s="61"/>
      <c r="D1236" s="45"/>
      <c r="E1236" s="61"/>
      <c r="F1236" s="61"/>
      <c r="G1236" s="61"/>
      <c r="H1236" s="61"/>
      <c r="I1236" s="61"/>
      <c r="J1236" s="151"/>
      <c r="K1236" s="100"/>
      <c r="L1236" s="46"/>
      <c r="M1236" s="100"/>
      <c r="N1236" s="100"/>
      <c r="O1236" s="61"/>
      <c r="P1236" s="61"/>
      <c r="Q1236" s="61"/>
      <c r="R1236" s="152"/>
      <c r="S1236" s="12"/>
    </row>
    <row r="1237" spans="3:19">
      <c r="C1237" s="61"/>
      <c r="D1237" s="45"/>
      <c r="E1237" s="61"/>
      <c r="F1237" s="61"/>
      <c r="G1237" s="61"/>
      <c r="H1237" s="61"/>
      <c r="I1237" s="61"/>
      <c r="J1237" s="151"/>
      <c r="K1237" s="100"/>
      <c r="L1237" s="46"/>
      <c r="M1237" s="100"/>
      <c r="N1237" s="100"/>
      <c r="O1237" s="61"/>
      <c r="P1237" s="61"/>
      <c r="Q1237" s="61"/>
      <c r="R1237" s="152"/>
      <c r="S1237" s="12"/>
    </row>
    <row r="1238" spans="3:19">
      <c r="C1238" s="61"/>
      <c r="D1238" s="45"/>
      <c r="E1238" s="61"/>
      <c r="F1238" s="61"/>
      <c r="G1238" s="61"/>
      <c r="H1238" s="61"/>
      <c r="I1238" s="61"/>
      <c r="J1238" s="151"/>
      <c r="K1238" s="100"/>
      <c r="L1238" s="46"/>
      <c r="M1238" s="100"/>
      <c r="N1238" s="100"/>
      <c r="O1238" s="61"/>
      <c r="P1238" s="61"/>
      <c r="Q1238" s="61"/>
      <c r="R1238" s="152"/>
      <c r="S1238" s="12"/>
    </row>
    <row r="1239" spans="3:19">
      <c r="C1239" s="61"/>
      <c r="D1239" s="45"/>
      <c r="E1239" s="61"/>
      <c r="F1239" s="61"/>
      <c r="G1239" s="61"/>
      <c r="H1239" s="61"/>
      <c r="I1239" s="61"/>
      <c r="J1239" s="151"/>
      <c r="K1239" s="100"/>
      <c r="L1239" s="46"/>
      <c r="M1239" s="100"/>
      <c r="N1239" s="100"/>
      <c r="O1239" s="61"/>
      <c r="P1239" s="61"/>
      <c r="Q1239" s="61"/>
      <c r="R1239" s="152"/>
      <c r="S1239" s="12"/>
    </row>
    <row r="1240" spans="3:19">
      <c r="C1240" s="61"/>
      <c r="D1240" s="45"/>
      <c r="E1240" s="61"/>
      <c r="F1240" s="61"/>
      <c r="G1240" s="61"/>
      <c r="H1240" s="61"/>
      <c r="I1240" s="61"/>
      <c r="J1240" s="151"/>
      <c r="K1240" s="100"/>
      <c r="L1240" s="46"/>
      <c r="M1240" s="100"/>
      <c r="N1240" s="100"/>
      <c r="O1240" s="61"/>
      <c r="P1240" s="61"/>
      <c r="Q1240" s="61"/>
      <c r="R1240" s="152"/>
      <c r="S1240" s="12"/>
    </row>
    <row r="1241" spans="3:19">
      <c r="C1241" s="61"/>
      <c r="D1241" s="45"/>
      <c r="E1241" s="61"/>
      <c r="F1241" s="61"/>
      <c r="G1241" s="61"/>
      <c r="H1241" s="61"/>
      <c r="I1241" s="61"/>
      <c r="J1241" s="151"/>
      <c r="K1241" s="100"/>
      <c r="L1241" s="46"/>
      <c r="M1241" s="100"/>
      <c r="N1241" s="100"/>
      <c r="O1241" s="61"/>
      <c r="P1241" s="61"/>
      <c r="Q1241" s="61"/>
      <c r="R1241" s="152"/>
      <c r="S1241" s="12"/>
    </row>
    <row r="1242" spans="3:19">
      <c r="C1242" s="61"/>
      <c r="D1242" s="45"/>
      <c r="E1242" s="61"/>
      <c r="F1242" s="61"/>
      <c r="G1242" s="61"/>
      <c r="H1242" s="61"/>
      <c r="I1242" s="61"/>
      <c r="J1242" s="151"/>
      <c r="K1242" s="100"/>
      <c r="L1242" s="46"/>
      <c r="M1242" s="100"/>
      <c r="N1242" s="100"/>
      <c r="O1242" s="61"/>
      <c r="P1242" s="61"/>
      <c r="Q1242" s="61"/>
      <c r="R1242" s="152"/>
      <c r="S1242" s="12"/>
    </row>
    <row r="1243" spans="3:19">
      <c r="C1243" s="61"/>
      <c r="D1243" s="45"/>
      <c r="E1243" s="61"/>
      <c r="F1243" s="61"/>
      <c r="G1243" s="61"/>
      <c r="H1243" s="61"/>
      <c r="I1243" s="61"/>
      <c r="J1243" s="151"/>
      <c r="K1243" s="100"/>
      <c r="L1243" s="46"/>
      <c r="M1243" s="100"/>
      <c r="N1243" s="100"/>
      <c r="O1243" s="61"/>
      <c r="P1243" s="61"/>
      <c r="Q1243" s="61"/>
      <c r="R1243" s="152"/>
      <c r="S1243" s="12"/>
    </row>
    <row r="1244" spans="3:19">
      <c r="C1244" s="61"/>
      <c r="D1244" s="45"/>
      <c r="E1244" s="61"/>
      <c r="F1244" s="61"/>
      <c r="G1244" s="61"/>
      <c r="H1244" s="61"/>
      <c r="I1244" s="61"/>
      <c r="J1244" s="151"/>
      <c r="K1244" s="100"/>
      <c r="L1244" s="46"/>
      <c r="M1244" s="100"/>
      <c r="N1244" s="100"/>
      <c r="O1244" s="61"/>
      <c r="P1244" s="61"/>
      <c r="Q1244" s="61"/>
      <c r="R1244" s="152"/>
      <c r="S1244" s="12"/>
    </row>
    <row r="1245" spans="3:19">
      <c r="C1245" s="61"/>
      <c r="D1245" s="45"/>
      <c r="E1245" s="61"/>
      <c r="F1245" s="61"/>
      <c r="G1245" s="61"/>
      <c r="H1245" s="61"/>
      <c r="I1245" s="61"/>
      <c r="J1245" s="151"/>
      <c r="K1245" s="100"/>
      <c r="L1245" s="46"/>
      <c r="M1245" s="100"/>
      <c r="N1245" s="100"/>
      <c r="O1245" s="61"/>
      <c r="P1245" s="61"/>
      <c r="Q1245" s="61"/>
      <c r="R1245" s="152"/>
      <c r="S1245" s="12"/>
    </row>
    <row r="1246" spans="3:19">
      <c r="C1246" s="61"/>
      <c r="D1246" s="45"/>
      <c r="E1246" s="61"/>
      <c r="F1246" s="61"/>
      <c r="G1246" s="61"/>
      <c r="H1246" s="61"/>
      <c r="I1246" s="61"/>
      <c r="J1246" s="151"/>
      <c r="K1246" s="100"/>
      <c r="L1246" s="46"/>
      <c r="M1246" s="100"/>
      <c r="N1246" s="100"/>
      <c r="O1246" s="61"/>
      <c r="P1246" s="61"/>
      <c r="Q1246" s="61"/>
      <c r="R1246" s="152"/>
      <c r="S1246" s="12"/>
    </row>
    <row r="1247" spans="3:19">
      <c r="C1247" s="61"/>
      <c r="D1247" s="45"/>
      <c r="E1247" s="61"/>
      <c r="F1247" s="61"/>
      <c r="G1247" s="61"/>
      <c r="H1247" s="61"/>
      <c r="I1247" s="61"/>
      <c r="J1247" s="151"/>
      <c r="K1247" s="100"/>
      <c r="L1247" s="46"/>
      <c r="M1247" s="100"/>
      <c r="N1247" s="100"/>
      <c r="O1247" s="61"/>
      <c r="P1247" s="61"/>
      <c r="Q1247" s="61"/>
      <c r="R1247" s="152"/>
      <c r="S1247" s="12"/>
    </row>
    <row r="1248" spans="3:19">
      <c r="C1248" s="61"/>
      <c r="D1248" s="45"/>
      <c r="E1248" s="61"/>
      <c r="F1248" s="61"/>
      <c r="G1248" s="61"/>
      <c r="H1248" s="61"/>
      <c r="I1248" s="61"/>
      <c r="J1248" s="151"/>
      <c r="K1248" s="100"/>
      <c r="L1248" s="46"/>
      <c r="M1248" s="100"/>
      <c r="N1248" s="100"/>
      <c r="O1248" s="61"/>
      <c r="P1248" s="61"/>
      <c r="Q1248" s="61"/>
      <c r="R1248" s="152"/>
      <c r="S1248" s="12"/>
    </row>
    <row r="1249" spans="3:19">
      <c r="C1249" s="61"/>
      <c r="D1249" s="45"/>
      <c r="E1249" s="61"/>
      <c r="F1249" s="61"/>
      <c r="G1249" s="61"/>
      <c r="H1249" s="61"/>
      <c r="I1249" s="61"/>
      <c r="J1249" s="151"/>
      <c r="K1249" s="100"/>
      <c r="L1249" s="46"/>
      <c r="M1249" s="100"/>
      <c r="N1249" s="100"/>
      <c r="O1249" s="61"/>
      <c r="P1249" s="61"/>
      <c r="Q1249" s="61"/>
      <c r="R1249" s="152"/>
      <c r="S1249" s="12"/>
    </row>
    <row r="1250" spans="3:19">
      <c r="C1250" s="61"/>
      <c r="D1250" s="45"/>
      <c r="E1250" s="61"/>
      <c r="F1250" s="61"/>
      <c r="G1250" s="61"/>
      <c r="H1250" s="61"/>
      <c r="I1250" s="61"/>
      <c r="J1250" s="151"/>
      <c r="K1250" s="100"/>
      <c r="L1250" s="46"/>
      <c r="M1250" s="100"/>
      <c r="N1250" s="100"/>
      <c r="O1250" s="61"/>
      <c r="P1250" s="61"/>
      <c r="Q1250" s="61"/>
      <c r="R1250" s="152"/>
      <c r="S1250" s="12"/>
    </row>
    <row r="1251" spans="3:19">
      <c r="C1251" s="61"/>
      <c r="D1251" s="45"/>
      <c r="E1251" s="61"/>
      <c r="F1251" s="61"/>
      <c r="G1251" s="61"/>
      <c r="H1251" s="61"/>
      <c r="I1251" s="61"/>
      <c r="J1251" s="151"/>
      <c r="K1251" s="100"/>
      <c r="L1251" s="46"/>
      <c r="M1251" s="100"/>
      <c r="N1251" s="100"/>
      <c r="O1251" s="61"/>
      <c r="P1251" s="61"/>
      <c r="Q1251" s="61"/>
      <c r="R1251" s="152"/>
      <c r="S1251" s="12"/>
    </row>
    <row r="1252" spans="3:19">
      <c r="C1252" s="61"/>
      <c r="D1252" s="45"/>
      <c r="E1252" s="61"/>
      <c r="F1252" s="61"/>
      <c r="G1252" s="61"/>
      <c r="H1252" s="61"/>
      <c r="I1252" s="61"/>
      <c r="J1252" s="151"/>
      <c r="K1252" s="100"/>
      <c r="L1252" s="46"/>
      <c r="M1252" s="100"/>
      <c r="N1252" s="100"/>
      <c r="O1252" s="61"/>
      <c r="P1252" s="61"/>
      <c r="Q1252" s="61"/>
      <c r="R1252" s="152"/>
      <c r="S1252" s="12"/>
    </row>
    <row r="1253" spans="3:19">
      <c r="C1253" s="61"/>
      <c r="D1253" s="45"/>
      <c r="E1253" s="61"/>
      <c r="F1253" s="61"/>
      <c r="G1253" s="61"/>
      <c r="H1253" s="61"/>
      <c r="I1253" s="61"/>
      <c r="J1253" s="151"/>
      <c r="K1253" s="100"/>
      <c r="L1253" s="46"/>
      <c r="M1253" s="100"/>
      <c r="N1253" s="100"/>
      <c r="O1253" s="61"/>
      <c r="P1253" s="61"/>
      <c r="Q1253" s="61"/>
      <c r="R1253" s="152"/>
      <c r="S1253" s="12"/>
    </row>
    <row r="1254" spans="3:19">
      <c r="C1254" s="61"/>
      <c r="D1254" s="45"/>
      <c r="E1254" s="61"/>
      <c r="F1254" s="61"/>
      <c r="G1254" s="61"/>
      <c r="H1254" s="61"/>
      <c r="I1254" s="61"/>
      <c r="J1254" s="151"/>
      <c r="K1254" s="100"/>
      <c r="L1254" s="46"/>
      <c r="M1254" s="100"/>
      <c r="N1254" s="100"/>
      <c r="O1254" s="61"/>
      <c r="P1254" s="61"/>
      <c r="Q1254" s="61"/>
      <c r="R1254" s="152"/>
      <c r="S1254" s="12"/>
    </row>
    <row r="1255" spans="3:19">
      <c r="C1255" s="61"/>
      <c r="D1255" s="45"/>
      <c r="E1255" s="61"/>
      <c r="F1255" s="61"/>
      <c r="G1255" s="61"/>
      <c r="H1255" s="61"/>
      <c r="I1255" s="61"/>
      <c r="J1255" s="151"/>
      <c r="K1255" s="100"/>
      <c r="L1255" s="46"/>
      <c r="M1255" s="100"/>
      <c r="N1255" s="100"/>
      <c r="O1255" s="61"/>
      <c r="P1255" s="61"/>
      <c r="Q1255" s="61"/>
      <c r="R1255" s="152"/>
      <c r="S1255" s="12"/>
    </row>
    <row r="1256" spans="3:19">
      <c r="C1256" s="61"/>
      <c r="D1256" s="45"/>
      <c r="E1256" s="61"/>
      <c r="F1256" s="61"/>
      <c r="G1256" s="61"/>
      <c r="H1256" s="61"/>
      <c r="I1256" s="61"/>
      <c r="J1256" s="151"/>
      <c r="K1256" s="100"/>
      <c r="L1256" s="46"/>
      <c r="M1256" s="100"/>
      <c r="N1256" s="100"/>
      <c r="O1256" s="61"/>
      <c r="P1256" s="61"/>
      <c r="Q1256" s="61"/>
      <c r="R1256" s="152"/>
      <c r="S1256" s="12"/>
    </row>
    <row r="1257" spans="3:19">
      <c r="C1257" s="61"/>
      <c r="D1257" s="45"/>
      <c r="E1257" s="61"/>
      <c r="F1257" s="61"/>
      <c r="G1257" s="61"/>
      <c r="H1257" s="61"/>
      <c r="I1257" s="61"/>
      <c r="J1257" s="151"/>
      <c r="K1257" s="100"/>
      <c r="L1257" s="46"/>
      <c r="M1257" s="100"/>
      <c r="N1257" s="100"/>
      <c r="O1257" s="61"/>
      <c r="P1257" s="61"/>
      <c r="Q1257" s="61"/>
      <c r="R1257" s="152"/>
      <c r="S1257" s="12"/>
    </row>
    <row r="1258" spans="3:19">
      <c r="C1258" s="61"/>
      <c r="D1258" s="45"/>
      <c r="E1258" s="61"/>
      <c r="F1258" s="61"/>
      <c r="G1258" s="61"/>
      <c r="H1258" s="61"/>
      <c r="I1258" s="61"/>
      <c r="J1258" s="151"/>
      <c r="K1258" s="100"/>
      <c r="L1258" s="46"/>
      <c r="M1258" s="100"/>
      <c r="N1258" s="100"/>
      <c r="O1258" s="61"/>
      <c r="P1258" s="61"/>
      <c r="Q1258" s="61"/>
      <c r="R1258" s="152"/>
      <c r="S1258" s="12"/>
    </row>
    <row r="1259" spans="3:19">
      <c r="C1259" s="61"/>
      <c r="D1259" s="45"/>
      <c r="E1259" s="61"/>
      <c r="F1259" s="61"/>
      <c r="G1259" s="61"/>
      <c r="H1259" s="61"/>
      <c r="I1259" s="61"/>
      <c r="J1259" s="151"/>
      <c r="K1259" s="100"/>
      <c r="L1259" s="46"/>
      <c r="M1259" s="100"/>
      <c r="N1259" s="100"/>
      <c r="O1259" s="61"/>
      <c r="P1259" s="61"/>
      <c r="Q1259" s="61"/>
      <c r="R1259" s="152"/>
      <c r="S1259" s="12"/>
    </row>
    <row r="1260" spans="3:19">
      <c r="C1260" s="61"/>
      <c r="D1260" s="45"/>
      <c r="E1260" s="61"/>
      <c r="F1260" s="61"/>
      <c r="G1260" s="61"/>
      <c r="H1260" s="61"/>
      <c r="I1260" s="61"/>
      <c r="J1260" s="151"/>
      <c r="K1260" s="100"/>
      <c r="L1260" s="46"/>
      <c r="M1260" s="100"/>
      <c r="N1260" s="100"/>
      <c r="O1260" s="61"/>
      <c r="P1260" s="61"/>
      <c r="Q1260" s="61"/>
      <c r="R1260" s="152"/>
      <c r="S1260" s="12"/>
    </row>
    <row r="1261" spans="3:19">
      <c r="C1261" s="61"/>
      <c r="D1261" s="45"/>
      <c r="E1261" s="61"/>
      <c r="F1261" s="61"/>
      <c r="G1261" s="61"/>
      <c r="H1261" s="61"/>
      <c r="I1261" s="61"/>
      <c r="J1261" s="151"/>
      <c r="K1261" s="100"/>
      <c r="L1261" s="46"/>
      <c r="M1261" s="100"/>
      <c r="N1261" s="100"/>
      <c r="O1261" s="61"/>
      <c r="P1261" s="61"/>
      <c r="Q1261" s="61"/>
      <c r="R1261" s="152"/>
      <c r="S1261" s="12"/>
    </row>
    <row r="1262" spans="3:19">
      <c r="C1262" s="61"/>
      <c r="D1262" s="45"/>
      <c r="E1262" s="61"/>
      <c r="F1262" s="61"/>
      <c r="G1262" s="61"/>
      <c r="H1262" s="61"/>
      <c r="I1262" s="61"/>
      <c r="J1262" s="151"/>
      <c r="K1262" s="100"/>
      <c r="L1262" s="46"/>
      <c r="M1262" s="100"/>
      <c r="N1262" s="100"/>
      <c r="O1262" s="61"/>
      <c r="P1262" s="61"/>
      <c r="Q1262" s="61"/>
      <c r="R1262" s="152"/>
      <c r="S1262" s="12"/>
    </row>
    <row r="1263" spans="3:19">
      <c r="C1263" s="61"/>
      <c r="D1263" s="45"/>
      <c r="E1263" s="61"/>
      <c r="F1263" s="61"/>
      <c r="G1263" s="61"/>
      <c r="H1263" s="61"/>
      <c r="I1263" s="61"/>
      <c r="J1263" s="151"/>
      <c r="K1263" s="100"/>
      <c r="L1263" s="46"/>
      <c r="M1263" s="100"/>
      <c r="N1263" s="100"/>
      <c r="O1263" s="61"/>
      <c r="P1263" s="61"/>
      <c r="Q1263" s="61"/>
      <c r="R1263" s="152"/>
      <c r="S1263" s="12"/>
    </row>
    <row r="1264" spans="3:19">
      <c r="C1264" s="61"/>
      <c r="D1264" s="45"/>
      <c r="E1264" s="61"/>
      <c r="F1264" s="61"/>
      <c r="G1264" s="61"/>
      <c r="H1264" s="61"/>
      <c r="I1264" s="61"/>
      <c r="J1264" s="151"/>
      <c r="K1264" s="100"/>
      <c r="L1264" s="46"/>
      <c r="M1264" s="100"/>
      <c r="N1264" s="100"/>
      <c r="O1264" s="61"/>
      <c r="P1264" s="61"/>
      <c r="Q1264" s="61"/>
      <c r="R1264" s="152"/>
      <c r="S1264" s="12"/>
    </row>
    <row r="1265" spans="3:19">
      <c r="C1265" s="61"/>
      <c r="D1265" s="45"/>
      <c r="E1265" s="61"/>
      <c r="F1265" s="61"/>
      <c r="G1265" s="61"/>
      <c r="H1265" s="61"/>
      <c r="I1265" s="61"/>
      <c r="J1265" s="151"/>
      <c r="K1265" s="100"/>
      <c r="L1265" s="46"/>
      <c r="M1265" s="100"/>
      <c r="N1265" s="100"/>
      <c r="O1265" s="61"/>
      <c r="P1265" s="61"/>
      <c r="Q1265" s="61"/>
      <c r="R1265" s="152"/>
      <c r="S1265" s="12"/>
    </row>
    <row r="1266" spans="3:19">
      <c r="C1266" s="61"/>
      <c r="D1266" s="45"/>
      <c r="E1266" s="61"/>
      <c r="F1266" s="61"/>
      <c r="G1266" s="61"/>
      <c r="H1266" s="61"/>
      <c r="I1266" s="61"/>
      <c r="J1266" s="151"/>
      <c r="K1266" s="100"/>
      <c r="L1266" s="46"/>
      <c r="M1266" s="100"/>
      <c r="N1266" s="100"/>
      <c r="O1266" s="61"/>
      <c r="P1266" s="61"/>
      <c r="Q1266" s="61"/>
      <c r="R1266" s="152"/>
      <c r="S1266" s="12"/>
    </row>
    <row r="1267" spans="3:19">
      <c r="C1267" s="61"/>
      <c r="D1267" s="45"/>
      <c r="E1267" s="61"/>
      <c r="F1267" s="61"/>
      <c r="G1267" s="61"/>
      <c r="H1267" s="61"/>
      <c r="I1267" s="61"/>
      <c r="J1267" s="151"/>
      <c r="K1267" s="100"/>
      <c r="L1267" s="46"/>
      <c r="M1267" s="100"/>
      <c r="N1267" s="100"/>
      <c r="O1267" s="61"/>
      <c r="P1267" s="61"/>
      <c r="Q1267" s="61"/>
      <c r="R1267" s="152"/>
      <c r="S1267" s="12"/>
    </row>
    <row r="1268" spans="3:19">
      <c r="C1268" s="61"/>
      <c r="D1268" s="45"/>
      <c r="E1268" s="61"/>
      <c r="F1268" s="61"/>
      <c r="G1268" s="61"/>
      <c r="H1268" s="61"/>
      <c r="I1268" s="61"/>
      <c r="J1268" s="151"/>
      <c r="K1268" s="100"/>
      <c r="L1268" s="46"/>
      <c r="M1268" s="100"/>
      <c r="N1268" s="100"/>
      <c r="O1268" s="61"/>
      <c r="P1268" s="61"/>
      <c r="Q1268" s="61"/>
      <c r="R1268" s="152"/>
      <c r="S1268" s="12"/>
    </row>
    <row r="1269" spans="3:19">
      <c r="C1269" s="61"/>
      <c r="D1269" s="45"/>
      <c r="E1269" s="61"/>
      <c r="F1269" s="61"/>
      <c r="G1269" s="61"/>
      <c r="H1269" s="61"/>
      <c r="I1269" s="61"/>
      <c r="J1269" s="151"/>
      <c r="K1269" s="100"/>
      <c r="L1269" s="46"/>
      <c r="M1269" s="100"/>
      <c r="N1269" s="100"/>
      <c r="O1269" s="61"/>
      <c r="P1269" s="61"/>
      <c r="Q1269" s="61"/>
      <c r="R1269" s="152"/>
      <c r="S1269" s="12"/>
    </row>
    <row r="1270" spans="3:19">
      <c r="C1270" s="61"/>
      <c r="D1270" s="45"/>
      <c r="E1270" s="61"/>
      <c r="F1270" s="61"/>
      <c r="G1270" s="61"/>
      <c r="H1270" s="61"/>
      <c r="I1270" s="61"/>
      <c r="J1270" s="151"/>
      <c r="K1270" s="100"/>
      <c r="L1270" s="46"/>
      <c r="M1270" s="100"/>
      <c r="N1270" s="100"/>
      <c r="O1270" s="61"/>
      <c r="P1270" s="61"/>
      <c r="Q1270" s="61"/>
      <c r="R1270" s="152"/>
      <c r="S1270" s="12"/>
    </row>
    <row r="1271" spans="3:19">
      <c r="C1271" s="61"/>
      <c r="D1271" s="45"/>
      <c r="E1271" s="61"/>
      <c r="F1271" s="61"/>
      <c r="G1271" s="61"/>
      <c r="H1271" s="61"/>
      <c r="I1271" s="61"/>
      <c r="J1271" s="151"/>
      <c r="K1271" s="100"/>
      <c r="L1271" s="46"/>
      <c r="M1271" s="100"/>
      <c r="N1271" s="100"/>
      <c r="O1271" s="61"/>
      <c r="P1271" s="61"/>
      <c r="Q1271" s="61"/>
      <c r="R1271" s="152"/>
      <c r="S1271" s="12"/>
    </row>
    <row r="1272" spans="3:19">
      <c r="C1272" s="61"/>
      <c r="D1272" s="45"/>
      <c r="E1272" s="61"/>
      <c r="F1272" s="61"/>
      <c r="G1272" s="61"/>
      <c r="H1272" s="61"/>
      <c r="I1272" s="61"/>
      <c r="J1272" s="151"/>
      <c r="K1272" s="100"/>
      <c r="L1272" s="46"/>
      <c r="M1272" s="100"/>
      <c r="N1272" s="100"/>
      <c r="O1272" s="61"/>
      <c r="P1272" s="61"/>
      <c r="Q1272" s="61"/>
      <c r="R1272" s="152"/>
      <c r="S1272" s="12"/>
    </row>
    <row r="1273" spans="3:19">
      <c r="C1273" s="61"/>
      <c r="D1273" s="45"/>
      <c r="E1273" s="61"/>
      <c r="F1273" s="61"/>
      <c r="G1273" s="61"/>
      <c r="H1273" s="61"/>
      <c r="I1273" s="61"/>
      <c r="J1273" s="151"/>
      <c r="K1273" s="100"/>
      <c r="L1273" s="46"/>
      <c r="M1273" s="100"/>
      <c r="N1273" s="100"/>
      <c r="O1273" s="61"/>
      <c r="P1273" s="61"/>
      <c r="Q1273" s="61"/>
      <c r="R1273" s="152"/>
      <c r="S1273" s="12"/>
    </row>
    <row r="1274" spans="3:19">
      <c r="C1274" s="61"/>
      <c r="D1274" s="45"/>
      <c r="E1274" s="61"/>
      <c r="F1274" s="61"/>
      <c r="G1274" s="61"/>
      <c r="H1274" s="61"/>
      <c r="I1274" s="61"/>
      <c r="J1274" s="151"/>
      <c r="K1274" s="100"/>
      <c r="L1274" s="46"/>
      <c r="M1274" s="100"/>
      <c r="N1274" s="100"/>
      <c r="O1274" s="61"/>
      <c r="P1274" s="61"/>
      <c r="Q1274" s="61"/>
      <c r="R1274" s="152"/>
      <c r="S1274" s="12"/>
    </row>
    <row r="1275" spans="3:19">
      <c r="C1275" s="61"/>
      <c r="D1275" s="45"/>
      <c r="E1275" s="61"/>
      <c r="F1275" s="61"/>
      <c r="G1275" s="61"/>
      <c r="H1275" s="61"/>
      <c r="I1275" s="61"/>
      <c r="J1275" s="151"/>
      <c r="K1275" s="100"/>
      <c r="L1275" s="46"/>
      <c r="M1275" s="100"/>
      <c r="N1275" s="100"/>
      <c r="O1275" s="61"/>
      <c r="P1275" s="61"/>
      <c r="Q1275" s="61"/>
      <c r="R1275" s="152"/>
      <c r="S1275" s="12"/>
    </row>
    <row r="1276" spans="3:19">
      <c r="C1276" s="61"/>
      <c r="D1276" s="45"/>
      <c r="E1276" s="61"/>
      <c r="F1276" s="61"/>
      <c r="G1276" s="61"/>
      <c r="H1276" s="61"/>
      <c r="I1276" s="61"/>
      <c r="J1276" s="151"/>
      <c r="K1276" s="100"/>
      <c r="L1276" s="46"/>
      <c r="M1276" s="100"/>
      <c r="N1276" s="100"/>
      <c r="O1276" s="61"/>
      <c r="P1276" s="61"/>
      <c r="Q1276" s="61"/>
      <c r="R1276" s="152"/>
      <c r="S1276" s="12"/>
    </row>
    <row r="1277" spans="3:19">
      <c r="C1277" s="61"/>
      <c r="D1277" s="45"/>
      <c r="E1277" s="61"/>
      <c r="F1277" s="61"/>
      <c r="G1277" s="61"/>
      <c r="H1277" s="61"/>
      <c r="I1277" s="61"/>
      <c r="J1277" s="151"/>
      <c r="K1277" s="100"/>
      <c r="L1277" s="46"/>
      <c r="M1277" s="100"/>
      <c r="N1277" s="100"/>
      <c r="O1277" s="61"/>
      <c r="P1277" s="61"/>
      <c r="Q1277" s="61"/>
      <c r="R1277" s="152"/>
      <c r="S1277" s="12"/>
    </row>
    <row r="1278" spans="3:19">
      <c r="C1278" s="61"/>
      <c r="D1278" s="45"/>
      <c r="E1278" s="61"/>
      <c r="F1278" s="61"/>
      <c r="G1278" s="61"/>
      <c r="H1278" s="61"/>
      <c r="I1278" s="61"/>
      <c r="J1278" s="151"/>
      <c r="K1278" s="100"/>
      <c r="L1278" s="46"/>
      <c r="M1278" s="100"/>
      <c r="N1278" s="100"/>
      <c r="O1278" s="61"/>
      <c r="P1278" s="61"/>
      <c r="Q1278" s="61"/>
      <c r="R1278" s="152"/>
      <c r="S1278" s="12"/>
    </row>
    <row r="1279" spans="3:19">
      <c r="C1279" s="61"/>
      <c r="D1279" s="45"/>
      <c r="E1279" s="61"/>
      <c r="F1279" s="61"/>
      <c r="G1279" s="61"/>
      <c r="H1279" s="61"/>
      <c r="I1279" s="61"/>
      <c r="J1279" s="151"/>
      <c r="K1279" s="100"/>
      <c r="L1279" s="46"/>
      <c r="M1279" s="100"/>
      <c r="N1279" s="100"/>
      <c r="O1279" s="61"/>
      <c r="P1279" s="61"/>
      <c r="Q1279" s="61"/>
      <c r="R1279" s="152"/>
      <c r="S1279" s="12"/>
    </row>
    <row r="1280" spans="3:19">
      <c r="C1280" s="61"/>
      <c r="D1280" s="45"/>
      <c r="E1280" s="61"/>
      <c r="F1280" s="61"/>
      <c r="G1280" s="61"/>
      <c r="H1280" s="61"/>
      <c r="I1280" s="61"/>
      <c r="J1280" s="151"/>
      <c r="K1280" s="100"/>
      <c r="L1280" s="46"/>
      <c r="M1280" s="100"/>
      <c r="N1280" s="100"/>
      <c r="O1280" s="61"/>
      <c r="P1280" s="61"/>
      <c r="Q1280" s="61"/>
      <c r="R1280" s="152"/>
      <c r="S1280" s="12"/>
    </row>
    <row r="1281" spans="3:19">
      <c r="C1281" s="61"/>
      <c r="D1281" s="45"/>
      <c r="E1281" s="61"/>
      <c r="F1281" s="61"/>
      <c r="G1281" s="61"/>
      <c r="H1281" s="61"/>
      <c r="I1281" s="61"/>
      <c r="J1281" s="151"/>
      <c r="K1281" s="100"/>
      <c r="L1281" s="46"/>
      <c r="M1281" s="100"/>
      <c r="N1281" s="100"/>
      <c r="O1281" s="61"/>
      <c r="P1281" s="61"/>
      <c r="Q1281" s="61"/>
      <c r="R1281" s="152"/>
      <c r="S1281" s="12"/>
    </row>
    <row r="1282" spans="3:19">
      <c r="C1282" s="61"/>
      <c r="D1282" s="45"/>
      <c r="E1282" s="61"/>
      <c r="F1282" s="61"/>
      <c r="G1282" s="61"/>
      <c r="H1282" s="61"/>
      <c r="I1282" s="61"/>
      <c r="J1282" s="151"/>
      <c r="K1282" s="100"/>
      <c r="L1282" s="46"/>
      <c r="M1282" s="100"/>
      <c r="N1282" s="100"/>
      <c r="O1282" s="61"/>
      <c r="P1282" s="61"/>
      <c r="Q1282" s="61"/>
      <c r="R1282" s="152"/>
      <c r="S1282" s="12"/>
    </row>
    <row r="1283" spans="3:19">
      <c r="C1283" s="61"/>
      <c r="D1283" s="45"/>
      <c r="E1283" s="61"/>
      <c r="F1283" s="61"/>
      <c r="G1283" s="61"/>
      <c r="H1283" s="61"/>
      <c r="I1283" s="61"/>
      <c r="J1283" s="151"/>
      <c r="K1283" s="100"/>
      <c r="L1283" s="46"/>
      <c r="M1283" s="100"/>
      <c r="N1283" s="100"/>
      <c r="O1283" s="61"/>
      <c r="P1283" s="61"/>
      <c r="Q1283" s="61"/>
      <c r="R1283" s="152"/>
      <c r="S1283" s="12"/>
    </row>
    <row r="1284" spans="3:19">
      <c r="C1284" s="61"/>
      <c r="D1284" s="45"/>
      <c r="E1284" s="61"/>
      <c r="F1284" s="61"/>
      <c r="G1284" s="61"/>
      <c r="H1284" s="61"/>
      <c r="I1284" s="61"/>
      <c r="J1284" s="151"/>
      <c r="K1284" s="100"/>
      <c r="L1284" s="46"/>
      <c r="M1284" s="100"/>
      <c r="N1284" s="100"/>
      <c r="O1284" s="61"/>
      <c r="P1284" s="61"/>
      <c r="Q1284" s="61"/>
      <c r="R1284" s="152"/>
      <c r="S1284" s="12"/>
    </row>
    <row r="1285" spans="3:19">
      <c r="C1285" s="61"/>
      <c r="D1285" s="45"/>
      <c r="E1285" s="61"/>
      <c r="F1285" s="61"/>
      <c r="G1285" s="61"/>
      <c r="H1285" s="61"/>
      <c r="I1285" s="61"/>
      <c r="J1285" s="151"/>
      <c r="K1285" s="100"/>
      <c r="L1285" s="46"/>
      <c r="M1285" s="100"/>
      <c r="N1285" s="100"/>
      <c r="O1285" s="61"/>
      <c r="P1285" s="61"/>
      <c r="Q1285" s="61"/>
      <c r="R1285" s="152"/>
      <c r="S1285" s="12"/>
    </row>
    <row r="1286" spans="3:19">
      <c r="C1286" s="61"/>
      <c r="D1286" s="45"/>
      <c r="E1286" s="61"/>
      <c r="F1286" s="61"/>
      <c r="G1286" s="61"/>
      <c r="H1286" s="61"/>
      <c r="I1286" s="61"/>
      <c r="J1286" s="151"/>
      <c r="K1286" s="100"/>
      <c r="L1286" s="46"/>
      <c r="M1286" s="100"/>
      <c r="N1286" s="100"/>
      <c r="O1286" s="61"/>
      <c r="P1286" s="61"/>
      <c r="Q1286" s="61"/>
      <c r="R1286" s="152"/>
      <c r="S1286" s="12"/>
    </row>
    <row r="1287" spans="3:19">
      <c r="C1287" s="61"/>
      <c r="D1287" s="45"/>
      <c r="E1287" s="61"/>
      <c r="F1287" s="61"/>
      <c r="G1287" s="61"/>
      <c r="H1287" s="61"/>
      <c r="I1287" s="61"/>
      <c r="J1287" s="151"/>
      <c r="K1287" s="100"/>
      <c r="L1287" s="46"/>
      <c r="M1287" s="100"/>
      <c r="N1287" s="100"/>
      <c r="O1287" s="61"/>
      <c r="P1287" s="61"/>
      <c r="Q1287" s="61"/>
      <c r="R1287" s="152"/>
      <c r="S1287" s="12"/>
    </row>
    <row r="1288" spans="3:19">
      <c r="C1288" s="61"/>
      <c r="D1288" s="45"/>
      <c r="E1288" s="61"/>
      <c r="F1288" s="61"/>
      <c r="G1288" s="61"/>
      <c r="H1288" s="61"/>
      <c r="I1288" s="61"/>
      <c r="J1288" s="151"/>
      <c r="K1288" s="100"/>
      <c r="L1288" s="46"/>
      <c r="M1288" s="100"/>
      <c r="N1288" s="100"/>
      <c r="O1288" s="61"/>
      <c r="P1288" s="61"/>
      <c r="Q1288" s="61"/>
      <c r="R1288" s="152"/>
      <c r="S1288" s="12"/>
    </row>
    <row r="1289" spans="3:19">
      <c r="C1289" s="61"/>
      <c r="D1289" s="45"/>
      <c r="E1289" s="61"/>
      <c r="F1289" s="61"/>
      <c r="G1289" s="61"/>
      <c r="H1289" s="61"/>
      <c r="I1289" s="61"/>
      <c r="J1289" s="151"/>
      <c r="K1289" s="100"/>
      <c r="L1289" s="46"/>
      <c r="M1289" s="100"/>
      <c r="N1289" s="100"/>
      <c r="O1289" s="61"/>
      <c r="P1289" s="61"/>
      <c r="Q1289" s="61"/>
      <c r="R1289" s="152"/>
      <c r="S1289" s="12"/>
    </row>
    <row r="1290" spans="3:19">
      <c r="C1290" s="61"/>
      <c r="D1290" s="45"/>
      <c r="E1290" s="61"/>
      <c r="F1290" s="61"/>
      <c r="G1290" s="61"/>
      <c r="H1290" s="61"/>
      <c r="I1290" s="61"/>
      <c r="J1290" s="151"/>
      <c r="K1290" s="100"/>
      <c r="L1290" s="46"/>
      <c r="M1290" s="100"/>
      <c r="N1290" s="100"/>
      <c r="O1290" s="61"/>
      <c r="P1290" s="61"/>
      <c r="Q1290" s="61"/>
      <c r="R1290" s="152"/>
      <c r="S1290" s="12"/>
    </row>
    <row r="1291" spans="3:19">
      <c r="C1291" s="61"/>
      <c r="D1291" s="45"/>
      <c r="E1291" s="61"/>
      <c r="F1291" s="61"/>
      <c r="G1291" s="61"/>
      <c r="H1291" s="61"/>
      <c r="I1291" s="61"/>
      <c r="J1291" s="151"/>
      <c r="K1291" s="100"/>
      <c r="L1291" s="46"/>
      <c r="M1291" s="100"/>
      <c r="N1291" s="100"/>
      <c r="O1291" s="61"/>
      <c r="P1291" s="61"/>
      <c r="Q1291" s="61"/>
      <c r="R1291" s="152"/>
      <c r="S1291" s="12"/>
    </row>
    <row r="1292" spans="3:19">
      <c r="C1292" s="61"/>
      <c r="D1292" s="45"/>
      <c r="E1292" s="61"/>
      <c r="F1292" s="61"/>
      <c r="G1292" s="61"/>
      <c r="H1292" s="61"/>
      <c r="I1292" s="61"/>
      <c r="J1292" s="151"/>
      <c r="K1292" s="100"/>
      <c r="L1292" s="46"/>
      <c r="M1292" s="100"/>
      <c r="N1292" s="100"/>
      <c r="O1292" s="61"/>
      <c r="P1292" s="61"/>
      <c r="Q1292" s="61"/>
      <c r="R1292" s="152"/>
      <c r="S1292" s="12"/>
    </row>
    <row r="1293" spans="3:19">
      <c r="C1293" s="61"/>
      <c r="D1293" s="45"/>
      <c r="E1293" s="61"/>
      <c r="F1293" s="61"/>
      <c r="G1293" s="61"/>
      <c r="H1293" s="61"/>
      <c r="I1293" s="61"/>
      <c r="J1293" s="151"/>
      <c r="K1293" s="100"/>
      <c r="L1293" s="46"/>
      <c r="M1293" s="100"/>
      <c r="N1293" s="100"/>
      <c r="O1293" s="61"/>
      <c r="P1293" s="61"/>
      <c r="Q1293" s="61"/>
      <c r="R1293" s="152"/>
      <c r="S1293" s="12"/>
    </row>
    <row r="1294" spans="3:19">
      <c r="C1294" s="61"/>
      <c r="D1294" s="45"/>
      <c r="E1294" s="61"/>
      <c r="F1294" s="61"/>
      <c r="G1294" s="61"/>
      <c r="H1294" s="61"/>
      <c r="I1294" s="61"/>
      <c r="J1294" s="151"/>
      <c r="K1294" s="100"/>
      <c r="L1294" s="46"/>
      <c r="M1294" s="100"/>
      <c r="N1294" s="100"/>
      <c r="O1294" s="61"/>
      <c r="P1294" s="61"/>
      <c r="Q1294" s="61"/>
      <c r="R1294" s="152"/>
      <c r="S1294" s="12"/>
    </row>
    <row r="1295" spans="3:19">
      <c r="C1295" s="61"/>
      <c r="D1295" s="45"/>
      <c r="E1295" s="61"/>
      <c r="F1295" s="61"/>
      <c r="G1295" s="61"/>
      <c r="H1295" s="61"/>
      <c r="I1295" s="61"/>
      <c r="J1295" s="151"/>
      <c r="K1295" s="100"/>
      <c r="L1295" s="46"/>
      <c r="M1295" s="100"/>
      <c r="N1295" s="100"/>
      <c r="O1295" s="61"/>
      <c r="P1295" s="61"/>
      <c r="Q1295" s="61"/>
      <c r="R1295" s="152"/>
      <c r="S1295" s="12"/>
    </row>
    <row r="1296" spans="3:19">
      <c r="C1296" s="61"/>
      <c r="D1296" s="45"/>
      <c r="E1296" s="61"/>
      <c r="F1296" s="61"/>
      <c r="G1296" s="61"/>
      <c r="H1296" s="61"/>
      <c r="I1296" s="61"/>
      <c r="J1296" s="151"/>
      <c r="K1296" s="100"/>
      <c r="L1296" s="46"/>
      <c r="M1296" s="100"/>
      <c r="N1296" s="100"/>
      <c r="O1296" s="61"/>
      <c r="P1296" s="61"/>
      <c r="Q1296" s="61"/>
      <c r="R1296" s="152"/>
      <c r="S1296" s="12"/>
    </row>
    <row r="1297" spans="3:19">
      <c r="C1297" s="61"/>
      <c r="D1297" s="45"/>
      <c r="E1297" s="61"/>
      <c r="F1297" s="61"/>
      <c r="G1297" s="61"/>
      <c r="H1297" s="61"/>
      <c r="I1297" s="61"/>
      <c r="J1297" s="151"/>
      <c r="K1297" s="100"/>
      <c r="L1297" s="46"/>
      <c r="M1297" s="100"/>
      <c r="N1297" s="100"/>
      <c r="O1297" s="61"/>
      <c r="P1297" s="61"/>
      <c r="Q1297" s="61"/>
      <c r="R1297" s="152"/>
      <c r="S1297" s="12"/>
    </row>
    <row r="1298" spans="3:19">
      <c r="C1298" s="61"/>
      <c r="D1298" s="45"/>
      <c r="E1298" s="61"/>
      <c r="F1298" s="61"/>
      <c r="G1298" s="61"/>
      <c r="H1298" s="61"/>
      <c r="I1298" s="61"/>
      <c r="J1298" s="151"/>
      <c r="K1298" s="100"/>
      <c r="L1298" s="46"/>
      <c r="M1298" s="100"/>
      <c r="N1298" s="100"/>
      <c r="O1298" s="61"/>
      <c r="P1298" s="61"/>
      <c r="Q1298" s="61"/>
      <c r="R1298" s="152"/>
      <c r="S1298" s="12"/>
    </row>
    <row r="1299" spans="3:19">
      <c r="C1299" s="61"/>
      <c r="D1299" s="45"/>
      <c r="E1299" s="61"/>
      <c r="F1299" s="61"/>
      <c r="G1299" s="61"/>
      <c r="H1299" s="61"/>
      <c r="I1299" s="61"/>
      <c r="J1299" s="151"/>
      <c r="K1299" s="100"/>
      <c r="L1299" s="46"/>
      <c r="M1299" s="100"/>
      <c r="N1299" s="100"/>
      <c r="O1299" s="61"/>
      <c r="P1299" s="61"/>
      <c r="Q1299" s="61"/>
      <c r="R1299" s="152"/>
      <c r="S1299" s="12"/>
    </row>
    <row r="1300" spans="3:19">
      <c r="C1300" s="61"/>
      <c r="D1300" s="45"/>
      <c r="E1300" s="61"/>
      <c r="F1300" s="61"/>
      <c r="G1300" s="61"/>
      <c r="H1300" s="61"/>
      <c r="I1300" s="61"/>
      <c r="J1300" s="151"/>
      <c r="K1300" s="100"/>
      <c r="L1300" s="46"/>
      <c r="M1300" s="100"/>
      <c r="N1300" s="100"/>
      <c r="O1300" s="61"/>
      <c r="P1300" s="61"/>
      <c r="Q1300" s="61"/>
      <c r="R1300" s="152"/>
      <c r="S1300" s="12"/>
    </row>
    <row r="1301" spans="3:19">
      <c r="C1301" s="61"/>
      <c r="D1301" s="45"/>
      <c r="E1301" s="61"/>
      <c r="F1301" s="61"/>
      <c r="G1301" s="61"/>
      <c r="H1301" s="61"/>
      <c r="I1301" s="61"/>
      <c r="J1301" s="151"/>
      <c r="K1301" s="100"/>
      <c r="L1301" s="46"/>
      <c r="M1301" s="100"/>
      <c r="N1301" s="100"/>
      <c r="O1301" s="61"/>
      <c r="P1301" s="61"/>
      <c r="Q1301" s="61"/>
      <c r="R1301" s="152"/>
      <c r="S1301" s="12"/>
    </row>
    <row r="1302" spans="3:19">
      <c r="C1302" s="61"/>
      <c r="D1302" s="45"/>
      <c r="E1302" s="61"/>
      <c r="F1302" s="61"/>
      <c r="G1302" s="61"/>
      <c r="H1302" s="61"/>
      <c r="I1302" s="61"/>
      <c r="J1302" s="151"/>
      <c r="K1302" s="100"/>
      <c r="L1302" s="46"/>
      <c r="M1302" s="100"/>
      <c r="N1302" s="100"/>
      <c r="O1302" s="61"/>
      <c r="P1302" s="61"/>
      <c r="Q1302" s="61"/>
      <c r="R1302" s="152"/>
      <c r="S1302" s="12"/>
    </row>
    <row r="1303" spans="3:19">
      <c r="C1303" s="61"/>
      <c r="D1303" s="45"/>
      <c r="E1303" s="61"/>
      <c r="F1303" s="61"/>
      <c r="G1303" s="61"/>
      <c r="H1303" s="61"/>
      <c r="I1303" s="61"/>
      <c r="J1303" s="151"/>
      <c r="K1303" s="100"/>
      <c r="L1303" s="46"/>
      <c r="M1303" s="100"/>
      <c r="N1303" s="100"/>
      <c r="O1303" s="61"/>
      <c r="P1303" s="61"/>
      <c r="Q1303" s="61"/>
      <c r="R1303" s="152"/>
      <c r="S1303" s="12"/>
    </row>
    <row r="1304" spans="3:19">
      <c r="C1304" s="61"/>
      <c r="D1304" s="45"/>
      <c r="E1304" s="61"/>
      <c r="F1304" s="61"/>
      <c r="G1304" s="61"/>
      <c r="H1304" s="61"/>
      <c r="I1304" s="61"/>
      <c r="J1304" s="151"/>
      <c r="K1304" s="100"/>
      <c r="L1304" s="46"/>
      <c r="M1304" s="100"/>
      <c r="N1304" s="100"/>
      <c r="O1304" s="61"/>
      <c r="P1304" s="61"/>
      <c r="Q1304" s="61"/>
      <c r="R1304" s="152"/>
      <c r="S1304" s="12"/>
    </row>
    <row r="1305" spans="3:19">
      <c r="C1305" s="61"/>
      <c r="D1305" s="45"/>
      <c r="E1305" s="61"/>
      <c r="F1305" s="61"/>
      <c r="G1305" s="61"/>
      <c r="H1305" s="61"/>
      <c r="I1305" s="61"/>
      <c r="J1305" s="151"/>
      <c r="K1305" s="100"/>
      <c r="L1305" s="46"/>
      <c r="M1305" s="100"/>
      <c r="N1305" s="100"/>
      <c r="O1305" s="61"/>
      <c r="P1305" s="61"/>
      <c r="Q1305" s="61"/>
      <c r="R1305" s="152"/>
      <c r="S1305" s="12"/>
    </row>
    <row r="1306" spans="3:19">
      <c r="C1306" s="61"/>
      <c r="D1306" s="45"/>
      <c r="E1306" s="61"/>
      <c r="F1306" s="61"/>
      <c r="G1306" s="61"/>
      <c r="H1306" s="61"/>
      <c r="I1306" s="61"/>
      <c r="J1306" s="151"/>
      <c r="K1306" s="100"/>
      <c r="L1306" s="46"/>
      <c r="M1306" s="100"/>
      <c r="N1306" s="100"/>
      <c r="O1306" s="61"/>
      <c r="P1306" s="61"/>
      <c r="Q1306" s="61"/>
      <c r="R1306" s="152"/>
      <c r="S1306" s="12"/>
    </row>
    <row r="1307" spans="3:19">
      <c r="C1307" s="61"/>
      <c r="D1307" s="45"/>
      <c r="E1307" s="61"/>
      <c r="F1307" s="61"/>
      <c r="G1307" s="61"/>
      <c r="H1307" s="61"/>
      <c r="I1307" s="61"/>
      <c r="J1307" s="151"/>
      <c r="K1307" s="100"/>
      <c r="L1307" s="46"/>
      <c r="M1307" s="100"/>
      <c r="N1307" s="100"/>
      <c r="O1307" s="61"/>
      <c r="P1307" s="61"/>
      <c r="Q1307" s="61"/>
      <c r="R1307" s="152"/>
      <c r="S1307" s="12"/>
    </row>
    <row r="1308" spans="3:19">
      <c r="C1308" s="61"/>
      <c r="D1308" s="45"/>
      <c r="E1308" s="61"/>
      <c r="F1308" s="61"/>
      <c r="G1308" s="61"/>
      <c r="H1308" s="61"/>
      <c r="I1308" s="61"/>
      <c r="J1308" s="151"/>
      <c r="K1308" s="100"/>
      <c r="L1308" s="46"/>
      <c r="M1308" s="100"/>
      <c r="N1308" s="100"/>
      <c r="O1308" s="61"/>
      <c r="P1308" s="61"/>
      <c r="Q1308" s="61"/>
      <c r="R1308" s="152"/>
      <c r="S1308" s="12"/>
    </row>
    <row r="1309" spans="3:19">
      <c r="C1309" s="61"/>
      <c r="D1309" s="45"/>
      <c r="E1309" s="61"/>
      <c r="F1309" s="61"/>
      <c r="G1309" s="61"/>
      <c r="H1309" s="61"/>
      <c r="I1309" s="61"/>
      <c r="J1309" s="151"/>
      <c r="K1309" s="100"/>
      <c r="L1309" s="46"/>
      <c r="M1309" s="100"/>
      <c r="N1309" s="100"/>
      <c r="O1309" s="61"/>
      <c r="P1309" s="61"/>
      <c r="Q1309" s="61"/>
      <c r="R1309" s="152"/>
      <c r="S1309" s="12"/>
    </row>
    <row r="1310" spans="3:19">
      <c r="C1310" s="61"/>
      <c r="D1310" s="45"/>
      <c r="E1310" s="61"/>
      <c r="F1310" s="61"/>
      <c r="G1310" s="61"/>
      <c r="H1310" s="61"/>
      <c r="I1310" s="61"/>
      <c r="J1310" s="151"/>
      <c r="K1310" s="100"/>
      <c r="L1310" s="46"/>
      <c r="M1310" s="100"/>
      <c r="N1310" s="100"/>
      <c r="O1310" s="61"/>
      <c r="P1310" s="61"/>
      <c r="Q1310" s="61"/>
      <c r="R1310" s="152"/>
      <c r="S1310" s="12"/>
    </row>
    <row r="1311" spans="3:19">
      <c r="C1311" s="61"/>
      <c r="D1311" s="45"/>
      <c r="E1311" s="61"/>
      <c r="F1311" s="61"/>
      <c r="G1311" s="61"/>
      <c r="H1311" s="61"/>
      <c r="I1311" s="61"/>
      <c r="J1311" s="151"/>
      <c r="K1311" s="100"/>
      <c r="L1311" s="46"/>
      <c r="M1311" s="100"/>
      <c r="N1311" s="100"/>
      <c r="O1311" s="61"/>
      <c r="P1311" s="61"/>
      <c r="Q1311" s="61"/>
      <c r="R1311" s="152"/>
      <c r="S1311" s="12"/>
    </row>
    <row r="1312" spans="3:19">
      <c r="C1312" s="61"/>
      <c r="D1312" s="45"/>
      <c r="E1312" s="61"/>
      <c r="F1312" s="61"/>
      <c r="G1312" s="61"/>
      <c r="H1312" s="61"/>
      <c r="I1312" s="61"/>
      <c r="J1312" s="151"/>
      <c r="K1312" s="100"/>
      <c r="L1312" s="46"/>
      <c r="M1312" s="100"/>
      <c r="N1312" s="100"/>
      <c r="O1312" s="61"/>
      <c r="P1312" s="61"/>
      <c r="Q1312" s="61"/>
      <c r="R1312" s="152"/>
      <c r="S1312" s="12"/>
    </row>
    <row r="1313" spans="3:19">
      <c r="C1313" s="61"/>
      <c r="D1313" s="45"/>
      <c r="E1313" s="61"/>
      <c r="F1313" s="61"/>
      <c r="G1313" s="61"/>
      <c r="H1313" s="61"/>
      <c r="I1313" s="61"/>
      <c r="J1313" s="151"/>
      <c r="K1313" s="100"/>
      <c r="L1313" s="46"/>
      <c r="M1313" s="100"/>
      <c r="N1313" s="100"/>
      <c r="O1313" s="61"/>
      <c r="P1313" s="61"/>
      <c r="Q1313" s="61"/>
      <c r="R1313" s="152"/>
      <c r="S1313" s="12"/>
    </row>
    <row r="1314" spans="3:19">
      <c r="C1314" s="61"/>
      <c r="D1314" s="45"/>
      <c r="E1314" s="61"/>
      <c r="F1314" s="61"/>
      <c r="G1314" s="61"/>
      <c r="H1314" s="61"/>
      <c r="I1314" s="61"/>
      <c r="J1314" s="151"/>
      <c r="K1314" s="100"/>
      <c r="L1314" s="46"/>
      <c r="M1314" s="100"/>
      <c r="N1314" s="100"/>
      <c r="O1314" s="61"/>
      <c r="P1314" s="61"/>
      <c r="Q1314" s="61"/>
      <c r="R1314" s="152"/>
      <c r="S1314" s="12"/>
    </row>
    <row r="1315" spans="3:19">
      <c r="C1315" s="61"/>
      <c r="D1315" s="45"/>
      <c r="E1315" s="61"/>
      <c r="F1315" s="61"/>
      <c r="G1315" s="61"/>
      <c r="H1315" s="61"/>
      <c r="I1315" s="61"/>
      <c r="J1315" s="151"/>
      <c r="K1315" s="100"/>
      <c r="L1315" s="46"/>
      <c r="M1315" s="100"/>
      <c r="N1315" s="100"/>
      <c r="O1315" s="61"/>
      <c r="P1315" s="61"/>
      <c r="Q1315" s="61"/>
      <c r="R1315" s="152"/>
      <c r="S1315" s="12"/>
    </row>
    <row r="1316" spans="3:19">
      <c r="C1316" s="61"/>
      <c r="D1316" s="45"/>
      <c r="E1316" s="61"/>
      <c r="F1316" s="61"/>
      <c r="G1316" s="61"/>
      <c r="H1316" s="61"/>
      <c r="I1316" s="61"/>
      <c r="J1316" s="151"/>
      <c r="K1316" s="100"/>
      <c r="L1316" s="46"/>
      <c r="M1316" s="100"/>
      <c r="N1316" s="100"/>
      <c r="O1316" s="61"/>
      <c r="P1316" s="61"/>
      <c r="Q1316" s="61"/>
      <c r="R1316" s="152"/>
      <c r="S1316" s="12"/>
    </row>
    <row r="1317" spans="3:19">
      <c r="C1317" s="61"/>
      <c r="D1317" s="45"/>
      <c r="E1317" s="61"/>
      <c r="F1317" s="61"/>
      <c r="G1317" s="61"/>
      <c r="H1317" s="61"/>
      <c r="I1317" s="61"/>
      <c r="J1317" s="151"/>
      <c r="K1317" s="100"/>
      <c r="L1317" s="46"/>
      <c r="M1317" s="100"/>
      <c r="N1317" s="100"/>
      <c r="O1317" s="61"/>
      <c r="P1317" s="61"/>
      <c r="Q1317" s="61"/>
      <c r="R1317" s="152"/>
      <c r="S1317" s="12"/>
    </row>
    <row r="1318" spans="3:19">
      <c r="C1318" s="61"/>
      <c r="D1318" s="45"/>
      <c r="E1318" s="61"/>
      <c r="F1318" s="61"/>
      <c r="G1318" s="61"/>
      <c r="H1318" s="61"/>
      <c r="I1318" s="61"/>
      <c r="J1318" s="151"/>
      <c r="K1318" s="100"/>
      <c r="L1318" s="46"/>
      <c r="M1318" s="100"/>
      <c r="N1318" s="100"/>
      <c r="O1318" s="61"/>
      <c r="P1318" s="61"/>
      <c r="Q1318" s="61"/>
      <c r="R1318" s="152"/>
      <c r="S1318" s="12"/>
    </row>
    <row r="1319" spans="3:19">
      <c r="C1319" s="61"/>
      <c r="D1319" s="45"/>
      <c r="E1319" s="61"/>
      <c r="F1319" s="61"/>
      <c r="G1319" s="61"/>
      <c r="H1319" s="61"/>
      <c r="I1319" s="61"/>
      <c r="J1319" s="151"/>
      <c r="K1319" s="100"/>
      <c r="L1319" s="46"/>
      <c r="M1319" s="100"/>
      <c r="N1319" s="100"/>
      <c r="O1319" s="61"/>
      <c r="P1319" s="61"/>
      <c r="Q1319" s="61"/>
      <c r="R1319" s="152"/>
      <c r="S1319" s="12"/>
    </row>
    <row r="1320" spans="3:19">
      <c r="C1320" s="61"/>
      <c r="D1320" s="45"/>
      <c r="E1320" s="61"/>
      <c r="F1320" s="61"/>
      <c r="G1320" s="61"/>
      <c r="H1320" s="61"/>
      <c r="I1320" s="61"/>
      <c r="J1320" s="151"/>
      <c r="K1320" s="100"/>
      <c r="L1320" s="46"/>
      <c r="M1320" s="100"/>
      <c r="N1320" s="100"/>
      <c r="O1320" s="61"/>
      <c r="P1320" s="61"/>
      <c r="Q1320" s="61"/>
      <c r="R1320" s="152"/>
      <c r="S1320" s="12"/>
    </row>
    <row r="1321" spans="3:19">
      <c r="C1321" s="61"/>
      <c r="D1321" s="45"/>
      <c r="E1321" s="61"/>
      <c r="F1321" s="61"/>
      <c r="G1321" s="61"/>
      <c r="H1321" s="61"/>
      <c r="I1321" s="61"/>
      <c r="J1321" s="151"/>
      <c r="K1321" s="100"/>
      <c r="L1321" s="46"/>
      <c r="M1321" s="100"/>
      <c r="N1321" s="100"/>
      <c r="O1321" s="61"/>
      <c r="P1321" s="61"/>
      <c r="Q1321" s="61"/>
      <c r="R1321" s="152"/>
      <c r="S1321" s="12"/>
    </row>
    <row r="1322" spans="3:19">
      <c r="C1322" s="61"/>
      <c r="D1322" s="45"/>
      <c r="E1322" s="61"/>
      <c r="F1322" s="61"/>
      <c r="G1322" s="61"/>
      <c r="H1322" s="61"/>
      <c r="I1322" s="61"/>
      <c r="J1322" s="151"/>
      <c r="K1322" s="100"/>
      <c r="L1322" s="46"/>
      <c r="M1322" s="100"/>
      <c r="N1322" s="100"/>
      <c r="O1322" s="61"/>
      <c r="P1322" s="61"/>
      <c r="Q1322" s="61"/>
      <c r="R1322" s="152"/>
      <c r="S1322" s="12"/>
    </row>
    <row r="1323" spans="3:19">
      <c r="C1323" s="61"/>
      <c r="D1323" s="45"/>
      <c r="E1323" s="61"/>
      <c r="F1323" s="61"/>
      <c r="G1323" s="61"/>
      <c r="H1323" s="61"/>
      <c r="I1323" s="61"/>
      <c r="J1323" s="151"/>
      <c r="K1323" s="100"/>
      <c r="L1323" s="46"/>
      <c r="M1323" s="100"/>
      <c r="N1323" s="100"/>
      <c r="O1323" s="61"/>
      <c r="P1323" s="61"/>
      <c r="Q1323" s="61"/>
      <c r="R1323" s="152"/>
      <c r="S1323" s="12"/>
    </row>
    <row r="1324" spans="3:19">
      <c r="C1324" s="61"/>
      <c r="D1324" s="45"/>
      <c r="E1324" s="61"/>
      <c r="F1324" s="61"/>
      <c r="G1324" s="61"/>
      <c r="H1324" s="61"/>
      <c r="I1324" s="61"/>
      <c r="J1324" s="151"/>
      <c r="K1324" s="100"/>
      <c r="L1324" s="46"/>
      <c r="M1324" s="100"/>
      <c r="N1324" s="100"/>
      <c r="O1324" s="61"/>
      <c r="P1324" s="61"/>
      <c r="Q1324" s="61"/>
      <c r="R1324" s="152"/>
      <c r="S1324" s="12"/>
    </row>
    <row r="1325" spans="3:19">
      <c r="C1325" s="61"/>
      <c r="D1325" s="45"/>
      <c r="E1325" s="61"/>
      <c r="F1325" s="61"/>
      <c r="G1325" s="61"/>
      <c r="H1325" s="61"/>
      <c r="I1325" s="61"/>
      <c r="J1325" s="151"/>
      <c r="K1325" s="100"/>
      <c r="L1325" s="46"/>
      <c r="M1325" s="100"/>
      <c r="N1325" s="100"/>
      <c r="O1325" s="61"/>
      <c r="P1325" s="61"/>
      <c r="Q1325" s="61"/>
      <c r="R1325" s="152"/>
      <c r="S1325" s="12"/>
    </row>
    <row r="1326" spans="3:19">
      <c r="C1326" s="61"/>
      <c r="D1326" s="45"/>
      <c r="E1326" s="61"/>
      <c r="F1326" s="61"/>
      <c r="G1326" s="61"/>
      <c r="H1326" s="61"/>
      <c r="I1326" s="61"/>
      <c r="J1326" s="151"/>
      <c r="K1326" s="100"/>
      <c r="L1326" s="46"/>
      <c r="M1326" s="100"/>
      <c r="N1326" s="100"/>
      <c r="O1326" s="61"/>
      <c r="P1326" s="61"/>
      <c r="Q1326" s="61"/>
      <c r="R1326" s="152"/>
      <c r="S1326" s="12"/>
    </row>
    <row r="1327" spans="3:19">
      <c r="C1327" s="61"/>
      <c r="D1327" s="45"/>
      <c r="E1327" s="61"/>
      <c r="F1327" s="61"/>
      <c r="G1327" s="61"/>
      <c r="H1327" s="61"/>
      <c r="I1327" s="61"/>
      <c r="J1327" s="151"/>
      <c r="K1327" s="100"/>
      <c r="L1327" s="46"/>
      <c r="M1327" s="100"/>
      <c r="N1327" s="100"/>
      <c r="O1327" s="61"/>
      <c r="P1327" s="61"/>
      <c r="Q1327" s="61"/>
      <c r="R1327" s="152"/>
      <c r="S1327" s="12"/>
    </row>
    <row r="1328" spans="3:19">
      <c r="C1328" s="61"/>
      <c r="D1328" s="45"/>
      <c r="E1328" s="61"/>
      <c r="F1328" s="61"/>
      <c r="G1328" s="61"/>
      <c r="H1328" s="61"/>
      <c r="I1328" s="61"/>
      <c r="J1328" s="151"/>
      <c r="K1328" s="100"/>
      <c r="L1328" s="46"/>
      <c r="M1328" s="100"/>
      <c r="N1328" s="100"/>
      <c r="O1328" s="61"/>
      <c r="P1328" s="61"/>
      <c r="Q1328" s="61"/>
      <c r="R1328" s="152"/>
      <c r="S1328" s="12"/>
    </row>
    <row r="1329" spans="3:19">
      <c r="C1329" s="61"/>
      <c r="D1329" s="45"/>
      <c r="E1329" s="61"/>
      <c r="F1329" s="61"/>
      <c r="G1329" s="61"/>
      <c r="H1329" s="61"/>
      <c r="I1329" s="61"/>
      <c r="J1329" s="151"/>
      <c r="K1329" s="100"/>
      <c r="L1329" s="46"/>
      <c r="M1329" s="100"/>
      <c r="N1329" s="100"/>
      <c r="O1329" s="61"/>
      <c r="P1329" s="61"/>
      <c r="Q1329" s="61"/>
      <c r="R1329" s="152"/>
      <c r="S1329" s="12"/>
    </row>
    <row r="1330" spans="3:19">
      <c r="C1330" s="61"/>
      <c r="D1330" s="45"/>
      <c r="E1330" s="61"/>
      <c r="F1330" s="61"/>
      <c r="G1330" s="61"/>
      <c r="H1330" s="61"/>
      <c r="I1330" s="61"/>
      <c r="J1330" s="151"/>
      <c r="K1330" s="100"/>
      <c r="L1330" s="46"/>
      <c r="M1330" s="100"/>
      <c r="N1330" s="100"/>
      <c r="O1330" s="61"/>
      <c r="P1330" s="61"/>
      <c r="Q1330" s="61"/>
      <c r="R1330" s="152"/>
      <c r="S1330" s="12"/>
    </row>
    <row r="1331" spans="3:19">
      <c r="C1331" s="61"/>
      <c r="D1331" s="45"/>
      <c r="E1331" s="61"/>
      <c r="F1331" s="61"/>
      <c r="G1331" s="61"/>
      <c r="H1331" s="61"/>
      <c r="I1331" s="61"/>
      <c r="J1331" s="151"/>
      <c r="K1331" s="100"/>
      <c r="L1331" s="46"/>
      <c r="M1331" s="100"/>
      <c r="N1331" s="100"/>
      <c r="O1331" s="61"/>
      <c r="P1331" s="61"/>
      <c r="Q1331" s="61"/>
      <c r="R1331" s="152"/>
      <c r="S1331" s="12"/>
    </row>
    <row r="1332" spans="3:19">
      <c r="C1332" s="61"/>
      <c r="D1332" s="45"/>
      <c r="E1332" s="61"/>
      <c r="F1332" s="61"/>
      <c r="G1332" s="61"/>
      <c r="H1332" s="61"/>
      <c r="I1332" s="61"/>
      <c r="J1332" s="151"/>
      <c r="K1332" s="100"/>
      <c r="L1332" s="46"/>
      <c r="M1332" s="100"/>
      <c r="N1332" s="100"/>
      <c r="O1332" s="61"/>
      <c r="P1332" s="61"/>
      <c r="Q1332" s="61"/>
      <c r="R1332" s="152"/>
      <c r="S1332" s="12"/>
    </row>
    <row r="1333" spans="3:19">
      <c r="C1333" s="61"/>
      <c r="D1333" s="45"/>
      <c r="E1333" s="61"/>
      <c r="F1333" s="61"/>
      <c r="G1333" s="61"/>
      <c r="H1333" s="61"/>
      <c r="I1333" s="61"/>
      <c r="J1333" s="151"/>
      <c r="K1333" s="100"/>
      <c r="L1333" s="46"/>
      <c r="M1333" s="100"/>
      <c r="N1333" s="100"/>
      <c r="O1333" s="61"/>
      <c r="P1333" s="61"/>
      <c r="Q1333" s="61"/>
      <c r="R1333" s="152"/>
      <c r="S1333" s="12"/>
    </row>
    <row r="1334" spans="3:19">
      <c r="C1334" s="61"/>
      <c r="D1334" s="45"/>
      <c r="E1334" s="61"/>
      <c r="F1334" s="61"/>
      <c r="G1334" s="61"/>
      <c r="H1334" s="61"/>
      <c r="I1334" s="61"/>
      <c r="J1334" s="151"/>
      <c r="K1334" s="100"/>
      <c r="L1334" s="46"/>
      <c r="M1334" s="100"/>
      <c r="N1334" s="100"/>
      <c r="O1334" s="61"/>
      <c r="P1334" s="61"/>
      <c r="Q1334" s="61"/>
      <c r="R1334" s="152"/>
      <c r="S1334" s="12"/>
    </row>
    <row r="1335" spans="3:19">
      <c r="C1335" s="61"/>
      <c r="D1335" s="45"/>
      <c r="E1335" s="61"/>
      <c r="F1335" s="61"/>
      <c r="G1335" s="61"/>
      <c r="H1335" s="61"/>
      <c r="I1335" s="61"/>
      <c r="J1335" s="151"/>
      <c r="K1335" s="100"/>
      <c r="L1335" s="46"/>
      <c r="M1335" s="100"/>
      <c r="N1335" s="100"/>
      <c r="O1335" s="61"/>
      <c r="P1335" s="61"/>
      <c r="Q1335" s="61"/>
      <c r="R1335" s="152"/>
      <c r="S1335" s="12"/>
    </row>
    <row r="1336" spans="3:19">
      <c r="C1336" s="61"/>
      <c r="D1336" s="45"/>
      <c r="E1336" s="61"/>
      <c r="F1336" s="61"/>
      <c r="G1336" s="61"/>
      <c r="H1336" s="61"/>
      <c r="I1336" s="61"/>
      <c r="J1336" s="151"/>
      <c r="K1336" s="100"/>
      <c r="L1336" s="46"/>
      <c r="M1336" s="100"/>
      <c r="N1336" s="100"/>
      <c r="O1336" s="61"/>
      <c r="P1336" s="61"/>
      <c r="Q1336" s="61"/>
      <c r="R1336" s="152"/>
      <c r="S1336" s="12"/>
    </row>
    <row r="1337" spans="3:19">
      <c r="C1337" s="61"/>
      <c r="D1337" s="45"/>
      <c r="E1337" s="61"/>
      <c r="F1337" s="61"/>
      <c r="G1337" s="61"/>
      <c r="H1337" s="61"/>
      <c r="I1337" s="61"/>
      <c r="J1337" s="151"/>
      <c r="K1337" s="100"/>
      <c r="L1337" s="46"/>
      <c r="M1337" s="100"/>
      <c r="N1337" s="100"/>
      <c r="O1337" s="61"/>
      <c r="P1337" s="61"/>
      <c r="Q1337" s="61"/>
      <c r="R1337" s="152"/>
      <c r="S1337" s="12"/>
    </row>
    <row r="1338" spans="3:19">
      <c r="C1338" s="61"/>
      <c r="D1338" s="45"/>
      <c r="E1338" s="61"/>
      <c r="F1338" s="61"/>
      <c r="G1338" s="61"/>
      <c r="H1338" s="61"/>
      <c r="I1338" s="61"/>
      <c r="J1338" s="151"/>
      <c r="K1338" s="100"/>
      <c r="L1338" s="46"/>
      <c r="M1338" s="100"/>
      <c r="N1338" s="100"/>
      <c r="O1338" s="61"/>
      <c r="P1338" s="61"/>
      <c r="Q1338" s="61"/>
      <c r="R1338" s="152"/>
      <c r="S1338" s="12"/>
    </row>
    <row r="1339" spans="3:19">
      <c r="C1339" s="61"/>
      <c r="D1339" s="45"/>
      <c r="E1339" s="61"/>
      <c r="F1339" s="61"/>
      <c r="G1339" s="61"/>
      <c r="H1339" s="61"/>
      <c r="I1339" s="61"/>
      <c r="J1339" s="151"/>
      <c r="K1339" s="100"/>
      <c r="L1339" s="46"/>
      <c r="M1339" s="100"/>
      <c r="N1339" s="100"/>
      <c r="O1339" s="61"/>
      <c r="P1339" s="61"/>
      <c r="Q1339" s="61"/>
      <c r="R1339" s="152"/>
      <c r="S1339" s="12"/>
    </row>
    <row r="1340" spans="3:19">
      <c r="C1340" s="61"/>
      <c r="D1340" s="45"/>
      <c r="E1340" s="61"/>
      <c r="F1340" s="61"/>
      <c r="G1340" s="61"/>
      <c r="H1340" s="61"/>
      <c r="I1340" s="61"/>
      <c r="J1340" s="151"/>
      <c r="K1340" s="100"/>
      <c r="L1340" s="46"/>
      <c r="M1340" s="100"/>
      <c r="N1340" s="100"/>
      <c r="O1340" s="61"/>
      <c r="P1340" s="61"/>
      <c r="Q1340" s="61"/>
      <c r="R1340" s="152"/>
      <c r="S1340" s="12"/>
    </row>
    <row r="1341" spans="3:19">
      <c r="C1341" s="61"/>
      <c r="D1341" s="45"/>
      <c r="E1341" s="61"/>
      <c r="F1341" s="61"/>
      <c r="G1341" s="61"/>
      <c r="H1341" s="61"/>
      <c r="I1341" s="61"/>
      <c r="J1341" s="151"/>
      <c r="K1341" s="100"/>
      <c r="L1341" s="46"/>
      <c r="M1341" s="100"/>
      <c r="N1341" s="100"/>
      <c r="O1341" s="61"/>
      <c r="P1341" s="61"/>
      <c r="Q1341" s="61"/>
      <c r="R1341" s="152"/>
      <c r="S1341" s="12"/>
    </row>
    <row r="1342" spans="3:19">
      <c r="C1342" s="61"/>
      <c r="D1342" s="45"/>
      <c r="E1342" s="61"/>
      <c r="F1342" s="61"/>
      <c r="G1342" s="61"/>
      <c r="H1342" s="61"/>
      <c r="I1342" s="61"/>
      <c r="J1342" s="151"/>
      <c r="K1342" s="100"/>
      <c r="L1342" s="46"/>
      <c r="M1342" s="100"/>
      <c r="N1342" s="100"/>
      <c r="O1342" s="61"/>
      <c r="P1342" s="61"/>
      <c r="Q1342" s="61"/>
      <c r="R1342" s="152"/>
      <c r="S1342" s="12"/>
    </row>
    <row r="1343" spans="3:19">
      <c r="C1343" s="61"/>
      <c r="D1343" s="45"/>
      <c r="E1343" s="61"/>
      <c r="F1343" s="61"/>
      <c r="G1343" s="61"/>
      <c r="H1343" s="61"/>
      <c r="I1343" s="61"/>
      <c r="J1343" s="151"/>
      <c r="K1343" s="100"/>
      <c r="L1343" s="46"/>
      <c r="M1343" s="100"/>
      <c r="N1343" s="100"/>
      <c r="O1343" s="61"/>
      <c r="P1343" s="61"/>
      <c r="Q1343" s="61"/>
      <c r="R1343" s="152"/>
      <c r="S1343" s="12"/>
    </row>
    <row r="1344" spans="3:19">
      <c r="C1344" s="61"/>
      <c r="D1344" s="45"/>
      <c r="E1344" s="61"/>
      <c r="F1344" s="61"/>
      <c r="G1344" s="61"/>
      <c r="H1344" s="61"/>
      <c r="I1344" s="61"/>
      <c r="J1344" s="151"/>
      <c r="K1344" s="100"/>
      <c r="L1344" s="46"/>
      <c r="M1344" s="100"/>
      <c r="N1344" s="100"/>
      <c r="O1344" s="61"/>
      <c r="P1344" s="61"/>
      <c r="Q1344" s="61"/>
      <c r="R1344" s="152"/>
      <c r="S1344" s="12"/>
    </row>
    <row r="1345" spans="3:19">
      <c r="C1345" s="61"/>
      <c r="D1345" s="45"/>
      <c r="E1345" s="61"/>
      <c r="F1345" s="61"/>
      <c r="G1345" s="61"/>
      <c r="H1345" s="61"/>
      <c r="I1345" s="61"/>
      <c r="J1345" s="151"/>
      <c r="K1345" s="100"/>
      <c r="L1345" s="46"/>
      <c r="M1345" s="100"/>
      <c r="N1345" s="100"/>
      <c r="O1345" s="61"/>
      <c r="P1345" s="61"/>
      <c r="Q1345" s="61"/>
      <c r="R1345" s="152"/>
      <c r="S1345" s="12"/>
    </row>
    <row r="1346" spans="3:19">
      <c r="C1346" s="61"/>
      <c r="D1346" s="45"/>
      <c r="E1346" s="61"/>
      <c r="F1346" s="61"/>
      <c r="G1346" s="61"/>
      <c r="H1346" s="61"/>
      <c r="I1346" s="61"/>
      <c r="J1346" s="151"/>
      <c r="K1346" s="100"/>
      <c r="L1346" s="46"/>
      <c r="M1346" s="100"/>
      <c r="N1346" s="100"/>
      <c r="O1346" s="61"/>
      <c r="P1346" s="61"/>
      <c r="Q1346" s="61"/>
      <c r="R1346" s="152"/>
      <c r="S1346" s="12"/>
    </row>
    <row r="1347" spans="3:19">
      <c r="C1347" s="61"/>
      <c r="D1347" s="45"/>
      <c r="E1347" s="61"/>
      <c r="F1347" s="61"/>
      <c r="G1347" s="61"/>
      <c r="H1347" s="61"/>
      <c r="I1347" s="61"/>
      <c r="J1347" s="151"/>
      <c r="K1347" s="100"/>
      <c r="L1347" s="46"/>
      <c r="M1347" s="100"/>
      <c r="N1347" s="100"/>
      <c r="O1347" s="61"/>
      <c r="P1347" s="61"/>
      <c r="Q1347" s="61"/>
      <c r="R1347" s="152"/>
      <c r="S1347" s="12"/>
    </row>
    <row r="1348" spans="3:19">
      <c r="C1348" s="61"/>
      <c r="D1348" s="45"/>
      <c r="E1348" s="61"/>
      <c r="F1348" s="61"/>
      <c r="G1348" s="61"/>
      <c r="H1348" s="61"/>
      <c r="I1348" s="61"/>
      <c r="J1348" s="151"/>
      <c r="K1348" s="100"/>
      <c r="L1348" s="46"/>
      <c r="M1348" s="100"/>
      <c r="N1348" s="100"/>
      <c r="O1348" s="61"/>
      <c r="P1348" s="61"/>
      <c r="Q1348" s="61"/>
      <c r="R1348" s="152"/>
      <c r="S1348" s="12"/>
    </row>
    <row r="1349" spans="3:19">
      <c r="C1349" s="61"/>
      <c r="D1349" s="45"/>
      <c r="E1349" s="61"/>
      <c r="F1349" s="61"/>
      <c r="G1349" s="61"/>
      <c r="H1349" s="61"/>
      <c r="I1349" s="61"/>
      <c r="J1349" s="151"/>
      <c r="K1349" s="100"/>
      <c r="L1349" s="46"/>
      <c r="M1349" s="100"/>
      <c r="N1349" s="100"/>
      <c r="O1349" s="61"/>
      <c r="P1349" s="61"/>
      <c r="Q1349" s="61"/>
      <c r="R1349" s="152"/>
      <c r="S1349" s="12"/>
    </row>
    <row r="1350" spans="3:19">
      <c r="C1350" s="61"/>
      <c r="D1350" s="45"/>
      <c r="E1350" s="61"/>
      <c r="F1350" s="61"/>
      <c r="G1350" s="61"/>
      <c r="H1350" s="61"/>
      <c r="I1350" s="61"/>
      <c r="J1350" s="151"/>
      <c r="K1350" s="100"/>
      <c r="L1350" s="46"/>
      <c r="M1350" s="100"/>
      <c r="N1350" s="100"/>
      <c r="O1350" s="61"/>
      <c r="P1350" s="61"/>
      <c r="Q1350" s="61"/>
      <c r="R1350" s="152"/>
      <c r="S1350" s="12"/>
    </row>
    <row r="1351" spans="3:19">
      <c r="C1351" s="61"/>
      <c r="D1351" s="45"/>
      <c r="E1351" s="61"/>
      <c r="F1351" s="61"/>
      <c r="G1351" s="61"/>
      <c r="H1351" s="61"/>
      <c r="I1351" s="61"/>
      <c r="J1351" s="151"/>
      <c r="K1351" s="100"/>
      <c r="L1351" s="46"/>
      <c r="M1351" s="100"/>
      <c r="N1351" s="100"/>
      <c r="O1351" s="61"/>
      <c r="P1351" s="61"/>
      <c r="Q1351" s="61"/>
      <c r="R1351" s="152"/>
      <c r="S1351" s="12"/>
    </row>
    <row r="1352" spans="3:19">
      <c r="C1352" s="61"/>
      <c r="D1352" s="45"/>
      <c r="E1352" s="61"/>
      <c r="F1352" s="61"/>
      <c r="G1352" s="61"/>
      <c r="H1352" s="61"/>
      <c r="I1352" s="61"/>
      <c r="J1352" s="151"/>
      <c r="K1352" s="100"/>
      <c r="L1352" s="46"/>
      <c r="M1352" s="100"/>
      <c r="N1352" s="100"/>
      <c r="O1352" s="61"/>
      <c r="P1352" s="61"/>
      <c r="Q1352" s="61"/>
      <c r="R1352" s="152"/>
      <c r="S1352" s="12"/>
    </row>
    <row r="1353" spans="3:19">
      <c r="C1353" s="61"/>
      <c r="D1353" s="45"/>
      <c r="E1353" s="61"/>
      <c r="F1353" s="61"/>
      <c r="G1353" s="61"/>
      <c r="H1353" s="61"/>
      <c r="I1353" s="61"/>
      <c r="J1353" s="151"/>
      <c r="K1353" s="100"/>
      <c r="L1353" s="46"/>
      <c r="M1353" s="100"/>
      <c r="N1353" s="100"/>
      <c r="O1353" s="61"/>
      <c r="P1353" s="61"/>
      <c r="Q1353" s="61"/>
      <c r="R1353" s="152"/>
      <c r="S1353" s="12"/>
    </row>
    <row r="1354" spans="3:19">
      <c r="C1354" s="61"/>
      <c r="D1354" s="45"/>
      <c r="E1354" s="61"/>
      <c r="F1354" s="61"/>
      <c r="G1354" s="61"/>
      <c r="H1354" s="61"/>
      <c r="I1354" s="61"/>
      <c r="J1354" s="151"/>
      <c r="K1354" s="100"/>
      <c r="L1354" s="46"/>
      <c r="M1354" s="100"/>
      <c r="N1354" s="100"/>
      <c r="O1354" s="61"/>
      <c r="P1354" s="61"/>
      <c r="Q1354" s="61"/>
      <c r="R1354" s="152"/>
      <c r="S1354" s="12"/>
    </row>
    <row r="1355" spans="3:19">
      <c r="C1355" s="61"/>
      <c r="D1355" s="45"/>
      <c r="E1355" s="61"/>
      <c r="F1355" s="61"/>
      <c r="G1355" s="61"/>
      <c r="H1355" s="61"/>
      <c r="I1355" s="61"/>
      <c r="J1355" s="151"/>
      <c r="K1355" s="100"/>
      <c r="L1355" s="46"/>
      <c r="M1355" s="100"/>
      <c r="N1355" s="100"/>
      <c r="O1355" s="61"/>
      <c r="P1355" s="61"/>
      <c r="Q1355" s="61"/>
      <c r="R1355" s="152"/>
      <c r="S1355" s="12"/>
    </row>
    <row r="1356" spans="3:19">
      <c r="C1356" s="61"/>
      <c r="D1356" s="45"/>
      <c r="E1356" s="61"/>
      <c r="F1356" s="61"/>
      <c r="G1356" s="61"/>
      <c r="H1356" s="61"/>
      <c r="I1356" s="61"/>
      <c r="J1356" s="151"/>
      <c r="K1356" s="100"/>
      <c r="L1356" s="46"/>
      <c r="M1356" s="100"/>
      <c r="N1356" s="100"/>
      <c r="O1356" s="61"/>
      <c r="P1356" s="61"/>
      <c r="Q1356" s="61"/>
      <c r="R1356" s="152"/>
      <c r="S1356" s="12"/>
    </row>
    <row r="1357" spans="3:19">
      <c r="C1357" s="61"/>
      <c r="D1357" s="45"/>
      <c r="E1357" s="61"/>
      <c r="F1357" s="61"/>
      <c r="G1357" s="61"/>
      <c r="H1357" s="61"/>
      <c r="I1357" s="61"/>
      <c r="J1357" s="151"/>
      <c r="K1357" s="100"/>
      <c r="L1357" s="46"/>
      <c r="M1357" s="100"/>
      <c r="N1357" s="100"/>
      <c r="O1357" s="61"/>
      <c r="P1357" s="61"/>
      <c r="Q1357" s="61"/>
      <c r="R1357" s="152"/>
      <c r="S1357" s="12"/>
    </row>
    <row r="1358" spans="3:19">
      <c r="C1358" s="61"/>
      <c r="D1358" s="45"/>
      <c r="E1358" s="61"/>
      <c r="F1358" s="61"/>
      <c r="G1358" s="61"/>
      <c r="H1358" s="61"/>
      <c r="I1358" s="61"/>
      <c r="J1358" s="151"/>
      <c r="K1358" s="100"/>
      <c r="L1358" s="46"/>
      <c r="M1358" s="100"/>
      <c r="N1358" s="100"/>
      <c r="O1358" s="61"/>
      <c r="P1358" s="61"/>
      <c r="Q1358" s="61"/>
      <c r="R1358" s="152"/>
      <c r="S1358" s="12"/>
    </row>
    <row r="1359" spans="3:19">
      <c r="C1359" s="61"/>
      <c r="D1359" s="45"/>
      <c r="E1359" s="61"/>
      <c r="F1359" s="61"/>
      <c r="G1359" s="61"/>
      <c r="H1359" s="61"/>
      <c r="I1359" s="61"/>
      <c r="J1359" s="151"/>
      <c r="K1359" s="100"/>
      <c r="L1359" s="46"/>
      <c r="M1359" s="100"/>
      <c r="N1359" s="100"/>
      <c r="O1359" s="61"/>
      <c r="P1359" s="61"/>
      <c r="Q1359" s="61"/>
      <c r="R1359" s="152"/>
      <c r="S1359" s="12"/>
    </row>
    <row r="1360" spans="3:19">
      <c r="C1360" s="61"/>
      <c r="D1360" s="45"/>
      <c r="E1360" s="61"/>
      <c r="F1360" s="61"/>
      <c r="G1360" s="61"/>
      <c r="H1360" s="61"/>
      <c r="I1360" s="61"/>
      <c r="J1360" s="151"/>
      <c r="K1360" s="100"/>
      <c r="L1360" s="46"/>
      <c r="M1360" s="100"/>
      <c r="N1360" s="100"/>
      <c r="O1360" s="61"/>
      <c r="P1360" s="61"/>
      <c r="Q1360" s="61"/>
      <c r="R1360" s="152"/>
      <c r="S1360" s="12"/>
    </row>
    <row r="1361" spans="3:19">
      <c r="C1361" s="61"/>
      <c r="D1361" s="45"/>
      <c r="E1361" s="61"/>
      <c r="F1361" s="61"/>
      <c r="G1361" s="61"/>
      <c r="H1361" s="61"/>
      <c r="I1361" s="61"/>
      <c r="J1361" s="151"/>
      <c r="K1361" s="100"/>
      <c r="L1361" s="46"/>
      <c r="M1361" s="100"/>
      <c r="N1361" s="100"/>
      <c r="O1361" s="61"/>
      <c r="P1361" s="61"/>
      <c r="Q1361" s="61"/>
      <c r="R1361" s="152"/>
      <c r="S1361" s="12"/>
    </row>
    <row r="1362" spans="3:19">
      <c r="C1362" s="61"/>
      <c r="D1362" s="45"/>
      <c r="E1362" s="61"/>
      <c r="F1362" s="61"/>
      <c r="G1362" s="61"/>
      <c r="H1362" s="61"/>
      <c r="I1362" s="61"/>
      <c r="J1362" s="151"/>
      <c r="K1362" s="100"/>
      <c r="L1362" s="46"/>
      <c r="M1362" s="100"/>
      <c r="N1362" s="100"/>
      <c r="O1362" s="61"/>
      <c r="P1362" s="61"/>
      <c r="Q1362" s="61"/>
      <c r="R1362" s="152"/>
      <c r="S1362" s="12"/>
    </row>
    <row r="1363" spans="3:19">
      <c r="C1363" s="61"/>
      <c r="D1363" s="45"/>
      <c r="E1363" s="61"/>
      <c r="F1363" s="61"/>
      <c r="G1363" s="61"/>
      <c r="H1363" s="61"/>
      <c r="I1363" s="61"/>
      <c r="J1363" s="151"/>
      <c r="K1363" s="100"/>
      <c r="L1363" s="46"/>
      <c r="M1363" s="100"/>
      <c r="N1363" s="100"/>
      <c r="O1363" s="61"/>
      <c r="P1363" s="61"/>
      <c r="Q1363" s="61"/>
      <c r="R1363" s="152"/>
      <c r="S1363" s="12"/>
    </row>
    <row r="1364" spans="3:19">
      <c r="C1364" s="61"/>
      <c r="D1364" s="45"/>
      <c r="E1364" s="61"/>
      <c r="F1364" s="61"/>
      <c r="G1364" s="61"/>
      <c r="H1364" s="61"/>
      <c r="I1364" s="61"/>
      <c r="J1364" s="151"/>
      <c r="K1364" s="100"/>
      <c r="L1364" s="46"/>
      <c r="M1364" s="100"/>
      <c r="N1364" s="100"/>
      <c r="O1364" s="61"/>
      <c r="P1364" s="61"/>
      <c r="Q1364" s="61"/>
      <c r="R1364" s="152"/>
      <c r="S1364" s="12"/>
    </row>
    <row r="1365" spans="3:19">
      <c r="C1365" s="61"/>
      <c r="D1365" s="45"/>
      <c r="E1365" s="61"/>
      <c r="F1365" s="61"/>
      <c r="G1365" s="61"/>
      <c r="H1365" s="61"/>
      <c r="I1365" s="61"/>
      <c r="J1365" s="151"/>
      <c r="K1365" s="100"/>
      <c r="L1365" s="46"/>
      <c r="M1365" s="100"/>
      <c r="N1365" s="100"/>
      <c r="O1365" s="61"/>
      <c r="P1365" s="61"/>
      <c r="Q1365" s="61"/>
      <c r="R1365" s="152"/>
      <c r="S1365" s="12"/>
    </row>
    <row r="1366" spans="3:19">
      <c r="C1366" s="61"/>
      <c r="D1366" s="45"/>
      <c r="E1366" s="61"/>
      <c r="F1366" s="61"/>
      <c r="G1366" s="61"/>
      <c r="H1366" s="61"/>
      <c r="I1366" s="61"/>
      <c r="J1366" s="151"/>
      <c r="K1366" s="100"/>
      <c r="L1366" s="46"/>
      <c r="M1366" s="100"/>
      <c r="N1366" s="100"/>
      <c r="O1366" s="61"/>
      <c r="P1366" s="61"/>
      <c r="Q1366" s="61"/>
      <c r="R1366" s="152"/>
      <c r="S1366" s="12"/>
    </row>
    <row r="1367" spans="3:19">
      <c r="C1367" s="61"/>
      <c r="D1367" s="45"/>
      <c r="E1367" s="61"/>
      <c r="F1367" s="61"/>
      <c r="G1367" s="61"/>
      <c r="H1367" s="61"/>
      <c r="I1367" s="61"/>
      <c r="J1367" s="151"/>
      <c r="K1367" s="100"/>
      <c r="L1367" s="46"/>
      <c r="M1367" s="100"/>
      <c r="N1367" s="100"/>
      <c r="O1367" s="61"/>
      <c r="P1367" s="61"/>
      <c r="Q1367" s="61"/>
      <c r="R1367" s="152"/>
      <c r="S1367" s="12"/>
    </row>
    <row r="1368" spans="3:19">
      <c r="C1368" s="61"/>
      <c r="D1368" s="45"/>
      <c r="E1368" s="61"/>
      <c r="F1368" s="61"/>
      <c r="G1368" s="61"/>
      <c r="H1368" s="61"/>
      <c r="I1368" s="61"/>
      <c r="J1368" s="151"/>
      <c r="K1368" s="100"/>
      <c r="L1368" s="46"/>
      <c r="M1368" s="100"/>
      <c r="N1368" s="100"/>
      <c r="O1368" s="61"/>
      <c r="P1368" s="61"/>
      <c r="Q1368" s="61"/>
      <c r="R1368" s="152"/>
      <c r="S1368" s="12"/>
    </row>
    <row r="1369" spans="3:19">
      <c r="C1369" s="61"/>
      <c r="D1369" s="45"/>
      <c r="E1369" s="61"/>
      <c r="F1369" s="61"/>
      <c r="G1369" s="61"/>
      <c r="H1369" s="61"/>
      <c r="I1369" s="61"/>
      <c r="J1369" s="151"/>
      <c r="K1369" s="100"/>
      <c r="L1369" s="46"/>
      <c r="M1369" s="100"/>
      <c r="N1369" s="100"/>
      <c r="O1369" s="61"/>
      <c r="P1369" s="61"/>
      <c r="Q1369" s="61"/>
      <c r="R1369" s="152"/>
      <c r="S1369" s="12"/>
    </row>
    <row r="1370" spans="3:19">
      <c r="C1370" s="61"/>
      <c r="D1370" s="45"/>
      <c r="E1370" s="61"/>
      <c r="F1370" s="61"/>
      <c r="G1370" s="61"/>
      <c r="H1370" s="61"/>
      <c r="I1370" s="61"/>
      <c r="J1370" s="151"/>
      <c r="K1370" s="100"/>
      <c r="L1370" s="46"/>
      <c r="M1370" s="100"/>
      <c r="N1370" s="100"/>
      <c r="O1370" s="61"/>
      <c r="P1370" s="61"/>
      <c r="Q1370" s="61"/>
      <c r="R1370" s="152"/>
      <c r="S1370" s="12"/>
    </row>
    <row r="1371" spans="3:19">
      <c r="C1371" s="61"/>
      <c r="D1371" s="45"/>
      <c r="E1371" s="61"/>
      <c r="F1371" s="61"/>
      <c r="G1371" s="61"/>
      <c r="H1371" s="61"/>
      <c r="I1371" s="61"/>
      <c r="J1371" s="151"/>
      <c r="K1371" s="100"/>
      <c r="L1371" s="46"/>
      <c r="M1371" s="100"/>
      <c r="N1371" s="100"/>
      <c r="O1371" s="61"/>
      <c r="P1371" s="61"/>
      <c r="Q1371" s="61"/>
      <c r="R1371" s="152"/>
      <c r="S1371" s="12"/>
    </row>
    <row r="1372" spans="3:19">
      <c r="C1372" s="61"/>
      <c r="D1372" s="45"/>
      <c r="E1372" s="61"/>
      <c r="F1372" s="61"/>
      <c r="G1372" s="61"/>
      <c r="H1372" s="61"/>
      <c r="I1372" s="61"/>
      <c r="J1372" s="151"/>
      <c r="K1372" s="100"/>
      <c r="L1372" s="46"/>
      <c r="M1372" s="100"/>
      <c r="N1372" s="100"/>
      <c r="O1372" s="61"/>
      <c r="P1372" s="61"/>
      <c r="Q1372" s="61"/>
      <c r="R1372" s="152"/>
      <c r="S1372" s="12"/>
    </row>
    <row r="1373" spans="3:19">
      <c r="C1373" s="61"/>
      <c r="D1373" s="45"/>
      <c r="E1373" s="61"/>
      <c r="F1373" s="61"/>
      <c r="G1373" s="61"/>
      <c r="H1373" s="61"/>
      <c r="I1373" s="61"/>
      <c r="J1373" s="151"/>
      <c r="K1373" s="100"/>
      <c r="L1373" s="46"/>
      <c r="M1373" s="100"/>
      <c r="N1373" s="100"/>
      <c r="O1373" s="61"/>
      <c r="P1373" s="61"/>
      <c r="Q1373" s="61"/>
      <c r="R1373" s="152"/>
      <c r="S1373" s="12"/>
    </row>
    <row r="1374" spans="3:19">
      <c r="C1374" s="61"/>
      <c r="D1374" s="45"/>
      <c r="E1374" s="61"/>
      <c r="F1374" s="61"/>
      <c r="G1374" s="61"/>
      <c r="H1374" s="61"/>
      <c r="I1374" s="61"/>
      <c r="J1374" s="151"/>
      <c r="K1374" s="100"/>
      <c r="L1374" s="46"/>
      <c r="M1374" s="100"/>
      <c r="N1374" s="100"/>
      <c r="O1374" s="61"/>
      <c r="P1374" s="61"/>
      <c r="Q1374" s="61"/>
      <c r="R1374" s="152"/>
      <c r="S1374" s="12"/>
    </row>
    <row r="1375" spans="3:19">
      <c r="C1375" s="61"/>
      <c r="D1375" s="45"/>
      <c r="E1375" s="61"/>
      <c r="F1375" s="61"/>
      <c r="G1375" s="61"/>
      <c r="H1375" s="61"/>
      <c r="I1375" s="61"/>
      <c r="J1375" s="151"/>
      <c r="K1375" s="100"/>
      <c r="L1375" s="46"/>
      <c r="M1375" s="100"/>
      <c r="N1375" s="100"/>
      <c r="O1375" s="61"/>
      <c r="P1375" s="61"/>
      <c r="Q1375" s="61"/>
      <c r="R1375" s="152"/>
      <c r="S1375" s="12"/>
    </row>
    <row r="1376" spans="3:19">
      <c r="C1376" s="61"/>
      <c r="D1376" s="45"/>
      <c r="E1376" s="61"/>
      <c r="F1376" s="61"/>
      <c r="G1376" s="61"/>
      <c r="H1376" s="61"/>
      <c r="I1376" s="61"/>
      <c r="J1376" s="151"/>
      <c r="K1376" s="100"/>
      <c r="L1376" s="46"/>
      <c r="M1376" s="100"/>
      <c r="N1376" s="100"/>
      <c r="O1376" s="61"/>
      <c r="P1376" s="61"/>
      <c r="Q1376" s="61"/>
      <c r="R1376" s="152"/>
      <c r="S1376" s="12"/>
    </row>
    <row r="1377" spans="3:19">
      <c r="C1377" s="61"/>
      <c r="D1377" s="45"/>
      <c r="E1377" s="61"/>
      <c r="F1377" s="61"/>
      <c r="G1377" s="61"/>
      <c r="H1377" s="61"/>
      <c r="I1377" s="61"/>
      <c r="J1377" s="151"/>
      <c r="K1377" s="100"/>
      <c r="L1377" s="46"/>
      <c r="M1377" s="100"/>
      <c r="N1377" s="100"/>
      <c r="O1377" s="61"/>
      <c r="P1377" s="61"/>
      <c r="Q1377" s="61"/>
      <c r="R1377" s="152"/>
      <c r="S1377" s="12"/>
    </row>
    <row r="1378" spans="3:19">
      <c r="C1378" s="61"/>
      <c r="D1378" s="45"/>
      <c r="E1378" s="61"/>
      <c r="F1378" s="61"/>
      <c r="G1378" s="61"/>
      <c r="H1378" s="61"/>
      <c r="I1378" s="61"/>
      <c r="J1378" s="151"/>
      <c r="K1378" s="100"/>
      <c r="L1378" s="46"/>
      <c r="M1378" s="100"/>
      <c r="N1378" s="100"/>
      <c r="O1378" s="61"/>
      <c r="P1378" s="61"/>
      <c r="Q1378" s="61"/>
      <c r="R1378" s="152"/>
      <c r="S1378" s="12"/>
    </row>
    <row r="1379" spans="3:19">
      <c r="C1379" s="61"/>
      <c r="D1379" s="45"/>
      <c r="E1379" s="61"/>
      <c r="F1379" s="61"/>
      <c r="G1379" s="61"/>
      <c r="H1379" s="61"/>
      <c r="I1379" s="61"/>
      <c r="J1379" s="151"/>
      <c r="K1379" s="100"/>
      <c r="L1379" s="46"/>
      <c r="M1379" s="100"/>
      <c r="N1379" s="100"/>
      <c r="O1379" s="61"/>
      <c r="P1379" s="61"/>
      <c r="Q1379" s="61"/>
      <c r="R1379" s="152"/>
      <c r="S1379" s="12"/>
    </row>
    <row r="1380" spans="3:19">
      <c r="C1380" s="61"/>
      <c r="D1380" s="45"/>
      <c r="E1380" s="61"/>
      <c r="F1380" s="61"/>
      <c r="G1380" s="61"/>
      <c r="H1380" s="61"/>
      <c r="I1380" s="61"/>
      <c r="J1380" s="151"/>
      <c r="K1380" s="100"/>
      <c r="L1380" s="46"/>
      <c r="M1380" s="100"/>
      <c r="N1380" s="100"/>
      <c r="O1380" s="61"/>
      <c r="P1380" s="61"/>
      <c r="Q1380" s="61"/>
      <c r="R1380" s="152"/>
      <c r="S1380" s="12"/>
    </row>
    <row r="1381" spans="3:19">
      <c r="C1381" s="61"/>
      <c r="D1381" s="45"/>
      <c r="E1381" s="61"/>
      <c r="F1381" s="61"/>
      <c r="G1381" s="61"/>
      <c r="H1381" s="61"/>
      <c r="I1381" s="61"/>
      <c r="J1381" s="151"/>
      <c r="K1381" s="100"/>
      <c r="L1381" s="46"/>
      <c r="M1381" s="100"/>
      <c r="N1381" s="100"/>
      <c r="O1381" s="61"/>
      <c r="P1381" s="61"/>
      <c r="Q1381" s="61"/>
      <c r="R1381" s="152"/>
      <c r="S1381" s="12"/>
    </row>
    <row r="1382" spans="3:19">
      <c r="C1382" s="61"/>
      <c r="D1382" s="45"/>
      <c r="E1382" s="61"/>
      <c r="F1382" s="61"/>
      <c r="G1382" s="61"/>
      <c r="H1382" s="61"/>
      <c r="I1382" s="61"/>
      <c r="J1382" s="151"/>
      <c r="K1382" s="100"/>
      <c r="L1382" s="46"/>
      <c r="M1382" s="100"/>
      <c r="N1382" s="100"/>
      <c r="O1382" s="61"/>
      <c r="P1382" s="61"/>
      <c r="Q1382" s="61"/>
      <c r="R1382" s="152"/>
      <c r="S1382" s="12"/>
    </row>
    <row r="1383" spans="3:19">
      <c r="C1383" s="61"/>
      <c r="D1383" s="45"/>
      <c r="E1383" s="61"/>
      <c r="F1383" s="61"/>
      <c r="G1383" s="61"/>
      <c r="H1383" s="61"/>
      <c r="I1383" s="61"/>
      <c r="J1383" s="151"/>
      <c r="K1383" s="100"/>
      <c r="L1383" s="46"/>
      <c r="M1383" s="100"/>
      <c r="N1383" s="100"/>
      <c r="O1383" s="61"/>
      <c r="P1383" s="61"/>
      <c r="Q1383" s="61"/>
      <c r="R1383" s="152"/>
      <c r="S1383" s="12"/>
    </row>
    <row r="1384" spans="3:19">
      <c r="C1384" s="61"/>
      <c r="D1384" s="45"/>
      <c r="E1384" s="61"/>
      <c r="F1384" s="61"/>
      <c r="G1384" s="61"/>
      <c r="H1384" s="61"/>
      <c r="I1384" s="61"/>
      <c r="J1384" s="151"/>
      <c r="K1384" s="100"/>
      <c r="L1384" s="46"/>
      <c r="M1384" s="100"/>
      <c r="N1384" s="100"/>
      <c r="O1384" s="61"/>
      <c r="P1384" s="61"/>
      <c r="Q1384" s="61"/>
      <c r="R1384" s="152"/>
      <c r="S1384" s="12"/>
    </row>
    <row r="1385" spans="3:19">
      <c r="C1385" s="61"/>
      <c r="D1385" s="45"/>
      <c r="E1385" s="61"/>
      <c r="F1385" s="61"/>
      <c r="G1385" s="61"/>
      <c r="H1385" s="61"/>
      <c r="I1385" s="61"/>
      <c r="J1385" s="151"/>
      <c r="K1385" s="100"/>
      <c r="L1385" s="46"/>
      <c r="M1385" s="100"/>
      <c r="N1385" s="100"/>
      <c r="O1385" s="61"/>
      <c r="P1385" s="61"/>
      <c r="Q1385" s="61"/>
      <c r="R1385" s="152"/>
      <c r="S1385" s="12"/>
    </row>
    <row r="1386" spans="3:19">
      <c r="C1386" s="61"/>
      <c r="D1386" s="45"/>
      <c r="E1386" s="61"/>
      <c r="F1386" s="61"/>
      <c r="G1386" s="61"/>
      <c r="H1386" s="61"/>
      <c r="I1386" s="61"/>
      <c r="J1386" s="151"/>
      <c r="K1386" s="100"/>
      <c r="L1386" s="46"/>
      <c r="M1386" s="100"/>
      <c r="N1386" s="100"/>
      <c r="O1386" s="61"/>
      <c r="P1386" s="61"/>
      <c r="Q1386" s="61"/>
      <c r="R1386" s="152"/>
      <c r="S1386" s="12"/>
    </row>
    <row r="1387" spans="3:19">
      <c r="C1387" s="61"/>
      <c r="D1387" s="45"/>
      <c r="E1387" s="61"/>
      <c r="F1387" s="61"/>
      <c r="G1387" s="61"/>
      <c r="H1387" s="61"/>
      <c r="I1387" s="61"/>
      <c r="J1387" s="151"/>
      <c r="K1387" s="100"/>
      <c r="L1387" s="46"/>
      <c r="M1387" s="100"/>
      <c r="N1387" s="100"/>
      <c r="O1387" s="61"/>
      <c r="P1387" s="61"/>
      <c r="Q1387" s="61"/>
      <c r="R1387" s="152"/>
      <c r="S1387" s="12"/>
    </row>
    <row r="1388" spans="3:19">
      <c r="C1388" s="61"/>
      <c r="D1388" s="45"/>
      <c r="E1388" s="61"/>
      <c r="F1388" s="61"/>
      <c r="G1388" s="61"/>
      <c r="H1388" s="61"/>
      <c r="I1388" s="61"/>
      <c r="J1388" s="151"/>
      <c r="K1388" s="100"/>
      <c r="L1388" s="46"/>
      <c r="M1388" s="100"/>
      <c r="N1388" s="100"/>
      <c r="O1388" s="61"/>
      <c r="P1388" s="61"/>
      <c r="Q1388" s="61"/>
      <c r="R1388" s="152"/>
      <c r="S1388" s="12"/>
    </row>
    <row r="1389" spans="3:19">
      <c r="C1389" s="61"/>
      <c r="D1389" s="45"/>
      <c r="E1389" s="61"/>
      <c r="F1389" s="61"/>
      <c r="G1389" s="61"/>
      <c r="H1389" s="61"/>
      <c r="I1389" s="61"/>
      <c r="J1389" s="151"/>
      <c r="K1389" s="100"/>
      <c r="L1389" s="46"/>
      <c r="M1389" s="100"/>
      <c r="N1389" s="100"/>
      <c r="O1389" s="61"/>
      <c r="P1389" s="61"/>
      <c r="Q1389" s="61"/>
      <c r="R1389" s="152"/>
      <c r="S1389" s="12"/>
    </row>
    <row r="1390" spans="3:19">
      <c r="C1390" s="61"/>
      <c r="D1390" s="45"/>
      <c r="E1390" s="61"/>
      <c r="F1390" s="61"/>
      <c r="G1390" s="61"/>
      <c r="H1390" s="61"/>
      <c r="I1390" s="61"/>
      <c r="J1390" s="151"/>
      <c r="K1390" s="100"/>
      <c r="L1390" s="46"/>
      <c r="M1390" s="100"/>
      <c r="N1390" s="100"/>
      <c r="O1390" s="61"/>
      <c r="P1390" s="61"/>
      <c r="Q1390" s="61"/>
      <c r="R1390" s="152"/>
      <c r="S1390" s="12"/>
    </row>
    <row r="1391" spans="3:19">
      <c r="C1391" s="61"/>
      <c r="D1391" s="45"/>
      <c r="E1391" s="61"/>
      <c r="F1391" s="61"/>
      <c r="G1391" s="61"/>
      <c r="H1391" s="61"/>
      <c r="I1391" s="61"/>
      <c r="J1391" s="151"/>
      <c r="K1391" s="100"/>
      <c r="L1391" s="46"/>
      <c r="M1391" s="100"/>
      <c r="N1391" s="100"/>
      <c r="O1391" s="61"/>
      <c r="P1391" s="61"/>
      <c r="Q1391" s="61"/>
      <c r="R1391" s="152"/>
      <c r="S1391" s="12"/>
    </row>
    <row r="1392" spans="3:19">
      <c r="C1392" s="61"/>
      <c r="D1392" s="45"/>
      <c r="E1392" s="61"/>
      <c r="F1392" s="61"/>
      <c r="G1392" s="61"/>
      <c r="H1392" s="61"/>
      <c r="I1392" s="61"/>
      <c r="J1392" s="151"/>
      <c r="K1392" s="100"/>
      <c r="L1392" s="46"/>
      <c r="M1392" s="100"/>
      <c r="N1392" s="100"/>
      <c r="O1392" s="61"/>
      <c r="P1392" s="61"/>
      <c r="Q1392" s="61"/>
      <c r="R1392" s="152"/>
      <c r="S1392" s="12"/>
    </row>
    <row r="1393" spans="3:19">
      <c r="C1393" s="61"/>
      <c r="D1393" s="45"/>
      <c r="E1393" s="61"/>
      <c r="F1393" s="61"/>
      <c r="G1393" s="61"/>
      <c r="H1393" s="61"/>
      <c r="I1393" s="61"/>
      <c r="J1393" s="151"/>
      <c r="K1393" s="100"/>
      <c r="L1393" s="46"/>
      <c r="M1393" s="100"/>
      <c r="N1393" s="100"/>
      <c r="O1393" s="61"/>
      <c r="P1393" s="61"/>
      <c r="Q1393" s="61"/>
      <c r="R1393" s="152"/>
      <c r="S1393" s="12"/>
    </row>
    <row r="1394" spans="3:19">
      <c r="C1394" s="61"/>
      <c r="D1394" s="45"/>
      <c r="E1394" s="61"/>
      <c r="F1394" s="61"/>
      <c r="G1394" s="61"/>
      <c r="H1394" s="61"/>
      <c r="I1394" s="61"/>
      <c r="J1394" s="151"/>
      <c r="K1394" s="100"/>
      <c r="L1394" s="46"/>
      <c r="M1394" s="100"/>
      <c r="N1394" s="100"/>
      <c r="O1394" s="61"/>
      <c r="P1394" s="61"/>
      <c r="Q1394" s="61"/>
      <c r="R1394" s="152"/>
      <c r="S1394" s="12"/>
    </row>
    <row r="1395" spans="3:19">
      <c r="C1395" s="61"/>
      <c r="D1395" s="45"/>
      <c r="E1395" s="61"/>
      <c r="F1395" s="61"/>
      <c r="G1395" s="61"/>
      <c r="H1395" s="61"/>
      <c r="I1395" s="61"/>
      <c r="J1395" s="151"/>
      <c r="K1395" s="100"/>
      <c r="L1395" s="46"/>
      <c r="M1395" s="100"/>
      <c r="N1395" s="100"/>
      <c r="O1395" s="61"/>
      <c r="P1395" s="61"/>
      <c r="Q1395" s="61"/>
      <c r="R1395" s="152"/>
      <c r="S1395" s="12"/>
    </row>
    <row r="1396" spans="3:19">
      <c r="C1396" s="61"/>
      <c r="D1396" s="45"/>
      <c r="E1396" s="61"/>
      <c r="F1396" s="61"/>
      <c r="G1396" s="61"/>
      <c r="H1396" s="61"/>
      <c r="I1396" s="61"/>
      <c r="J1396" s="151"/>
      <c r="K1396" s="100"/>
      <c r="L1396" s="46"/>
      <c r="M1396" s="100"/>
      <c r="N1396" s="100"/>
      <c r="O1396" s="61"/>
      <c r="P1396" s="61"/>
      <c r="Q1396" s="61"/>
      <c r="R1396" s="152"/>
      <c r="S1396" s="12"/>
    </row>
    <row r="1397" spans="3:19">
      <c r="C1397" s="61"/>
      <c r="D1397" s="45"/>
      <c r="E1397" s="61"/>
      <c r="F1397" s="61"/>
      <c r="G1397" s="61"/>
      <c r="H1397" s="61"/>
      <c r="I1397" s="61"/>
      <c r="J1397" s="151"/>
      <c r="K1397" s="100"/>
      <c r="L1397" s="46"/>
      <c r="M1397" s="100"/>
      <c r="N1397" s="100"/>
      <c r="O1397" s="61"/>
      <c r="P1397" s="61"/>
      <c r="Q1397" s="61"/>
      <c r="R1397" s="152"/>
      <c r="S1397" s="12"/>
    </row>
    <row r="1398" spans="3:19">
      <c r="C1398" s="61"/>
      <c r="D1398" s="45"/>
      <c r="E1398" s="61"/>
      <c r="F1398" s="61"/>
      <c r="G1398" s="61"/>
      <c r="H1398" s="61"/>
      <c r="I1398" s="61"/>
      <c r="J1398" s="151"/>
      <c r="K1398" s="100"/>
      <c r="L1398" s="46"/>
      <c r="M1398" s="100"/>
      <c r="N1398" s="100"/>
      <c r="O1398" s="61"/>
      <c r="P1398" s="61"/>
      <c r="Q1398" s="61"/>
      <c r="R1398" s="152"/>
      <c r="S1398" s="12"/>
    </row>
    <row r="1399" spans="3:19">
      <c r="C1399" s="61"/>
      <c r="D1399" s="45"/>
      <c r="E1399" s="61"/>
      <c r="F1399" s="61"/>
      <c r="G1399" s="61"/>
      <c r="H1399" s="61"/>
      <c r="I1399" s="61"/>
      <c r="J1399" s="151"/>
      <c r="K1399" s="100"/>
      <c r="L1399" s="46"/>
      <c r="M1399" s="100"/>
      <c r="N1399" s="100"/>
      <c r="O1399" s="61"/>
      <c r="P1399" s="61"/>
      <c r="Q1399" s="61"/>
      <c r="R1399" s="152"/>
      <c r="S1399" s="12"/>
    </row>
    <row r="1400" spans="3:19">
      <c r="C1400" s="61"/>
      <c r="D1400" s="45"/>
      <c r="E1400" s="61"/>
      <c r="F1400" s="61"/>
      <c r="G1400" s="61"/>
      <c r="H1400" s="61"/>
      <c r="I1400" s="61"/>
      <c r="J1400" s="151"/>
      <c r="K1400" s="100"/>
      <c r="L1400" s="46"/>
      <c r="M1400" s="100"/>
      <c r="N1400" s="100"/>
      <c r="O1400" s="61"/>
      <c r="P1400" s="61"/>
      <c r="Q1400" s="61"/>
      <c r="R1400" s="152"/>
      <c r="S1400" s="12"/>
    </row>
    <row r="1401" spans="3:19">
      <c r="C1401" s="61"/>
      <c r="D1401" s="45"/>
      <c r="E1401" s="61"/>
      <c r="F1401" s="61"/>
      <c r="G1401" s="61"/>
      <c r="H1401" s="61"/>
      <c r="I1401" s="61"/>
      <c r="J1401" s="151"/>
      <c r="K1401" s="100"/>
      <c r="L1401" s="46"/>
      <c r="M1401" s="100"/>
      <c r="N1401" s="100"/>
      <c r="O1401" s="61"/>
      <c r="P1401" s="61"/>
      <c r="Q1401" s="61"/>
      <c r="R1401" s="152"/>
      <c r="S1401" s="12"/>
    </row>
    <row r="1402" spans="3:19">
      <c r="C1402" s="61"/>
      <c r="D1402" s="45"/>
      <c r="E1402" s="61"/>
      <c r="F1402" s="61"/>
      <c r="G1402" s="61"/>
      <c r="H1402" s="61"/>
      <c r="I1402" s="61"/>
      <c r="J1402" s="151"/>
      <c r="K1402" s="100"/>
      <c r="L1402" s="46"/>
      <c r="M1402" s="100"/>
      <c r="N1402" s="100"/>
      <c r="O1402" s="61"/>
      <c r="P1402" s="61"/>
      <c r="Q1402" s="61"/>
      <c r="R1402" s="152"/>
      <c r="S1402" s="12"/>
    </row>
    <row r="1403" spans="3:19">
      <c r="C1403" s="61"/>
      <c r="D1403" s="45"/>
      <c r="E1403" s="61"/>
      <c r="F1403" s="61"/>
      <c r="G1403" s="61"/>
      <c r="H1403" s="61"/>
      <c r="I1403" s="61"/>
      <c r="J1403" s="151"/>
      <c r="K1403" s="100"/>
      <c r="L1403" s="46"/>
      <c r="M1403" s="100"/>
      <c r="N1403" s="100"/>
      <c r="O1403" s="61"/>
      <c r="P1403" s="61"/>
      <c r="Q1403" s="61"/>
      <c r="R1403" s="152"/>
      <c r="S1403" s="12"/>
    </row>
    <row r="1404" spans="3:19">
      <c r="C1404" s="61"/>
      <c r="D1404" s="45"/>
      <c r="E1404" s="61"/>
      <c r="F1404" s="61"/>
      <c r="G1404" s="61"/>
      <c r="H1404" s="61"/>
      <c r="I1404" s="61"/>
      <c r="J1404" s="151"/>
      <c r="K1404" s="100"/>
      <c r="L1404" s="46"/>
      <c r="M1404" s="100"/>
      <c r="N1404" s="100"/>
      <c r="O1404" s="61"/>
      <c r="P1404" s="61"/>
      <c r="Q1404" s="61"/>
      <c r="R1404" s="152"/>
      <c r="S1404" s="12"/>
    </row>
    <row r="1405" spans="3:19">
      <c r="C1405" s="61"/>
      <c r="D1405" s="45"/>
      <c r="E1405" s="61"/>
      <c r="F1405" s="61"/>
      <c r="G1405" s="61"/>
      <c r="H1405" s="61"/>
      <c r="I1405" s="61"/>
      <c r="J1405" s="151"/>
      <c r="K1405" s="100"/>
      <c r="L1405" s="46"/>
      <c r="M1405" s="100"/>
      <c r="N1405" s="100"/>
      <c r="O1405" s="61"/>
      <c r="P1405" s="61"/>
      <c r="Q1405" s="61"/>
      <c r="R1405" s="152"/>
      <c r="S1405" s="12"/>
    </row>
    <row r="1406" spans="3:19">
      <c r="C1406" s="61"/>
      <c r="D1406" s="45"/>
      <c r="E1406" s="61"/>
      <c r="F1406" s="61"/>
      <c r="G1406" s="61"/>
      <c r="H1406" s="61"/>
      <c r="I1406" s="61"/>
      <c r="J1406" s="151"/>
      <c r="K1406" s="100"/>
      <c r="L1406" s="46"/>
      <c r="M1406" s="100"/>
      <c r="N1406" s="100"/>
      <c r="O1406" s="61"/>
      <c r="P1406" s="61"/>
      <c r="Q1406" s="61"/>
      <c r="R1406" s="152"/>
      <c r="S1406" s="12"/>
    </row>
    <row r="1407" spans="3:19">
      <c r="C1407" s="61"/>
      <c r="D1407" s="45"/>
      <c r="E1407" s="61"/>
      <c r="F1407" s="61"/>
      <c r="G1407" s="61"/>
      <c r="H1407" s="61"/>
      <c r="I1407" s="61"/>
      <c r="J1407" s="151"/>
      <c r="K1407" s="100"/>
      <c r="L1407" s="46"/>
      <c r="M1407" s="100"/>
      <c r="N1407" s="100"/>
      <c r="O1407" s="61"/>
      <c r="P1407" s="61"/>
      <c r="Q1407" s="61"/>
      <c r="R1407" s="152"/>
      <c r="S1407" s="12"/>
    </row>
    <row r="1408" spans="3:19">
      <c r="C1408" s="61"/>
      <c r="D1408" s="45"/>
      <c r="E1408" s="61"/>
      <c r="F1408" s="61"/>
      <c r="G1408" s="61"/>
      <c r="H1408" s="61"/>
      <c r="I1408" s="61"/>
      <c r="J1408" s="151"/>
      <c r="K1408" s="100"/>
      <c r="L1408" s="46"/>
      <c r="M1408" s="100"/>
      <c r="N1408" s="100"/>
      <c r="O1408" s="61"/>
      <c r="P1408" s="61"/>
      <c r="Q1408" s="61"/>
      <c r="R1408" s="152"/>
      <c r="S1408" s="12"/>
    </row>
    <row r="1409" spans="3:19">
      <c r="C1409" s="61"/>
      <c r="D1409" s="45"/>
      <c r="E1409" s="61"/>
      <c r="F1409" s="61"/>
      <c r="G1409" s="61"/>
      <c r="H1409" s="61"/>
      <c r="I1409" s="61"/>
      <c r="J1409" s="151"/>
      <c r="K1409" s="100"/>
      <c r="L1409" s="46"/>
      <c r="M1409" s="100"/>
      <c r="N1409" s="100"/>
      <c r="O1409" s="61"/>
      <c r="P1409" s="61"/>
      <c r="Q1409" s="61"/>
      <c r="R1409" s="152"/>
      <c r="S1409" s="12"/>
    </row>
    <row r="1410" spans="3:19">
      <c r="C1410" s="61"/>
      <c r="D1410" s="45"/>
      <c r="E1410" s="61"/>
      <c r="F1410" s="61"/>
      <c r="G1410" s="61"/>
      <c r="H1410" s="61"/>
      <c r="I1410" s="61"/>
      <c r="J1410" s="151"/>
      <c r="K1410" s="100"/>
      <c r="L1410" s="46"/>
      <c r="M1410" s="100"/>
      <c r="N1410" s="100"/>
      <c r="O1410" s="61"/>
      <c r="P1410" s="61"/>
      <c r="Q1410" s="61"/>
      <c r="R1410" s="152"/>
      <c r="S1410" s="12"/>
    </row>
    <row r="1411" spans="3:19">
      <c r="C1411" s="61"/>
      <c r="D1411" s="45"/>
      <c r="E1411" s="61"/>
      <c r="F1411" s="61"/>
      <c r="G1411" s="61"/>
      <c r="H1411" s="61"/>
      <c r="I1411" s="61"/>
      <c r="J1411" s="151"/>
      <c r="K1411" s="100"/>
      <c r="L1411" s="46"/>
      <c r="M1411" s="100"/>
      <c r="N1411" s="100"/>
      <c r="O1411" s="61"/>
      <c r="P1411" s="61"/>
      <c r="Q1411" s="61"/>
      <c r="R1411" s="152"/>
      <c r="S1411" s="12"/>
    </row>
    <row r="1412" spans="3:19">
      <c r="C1412" s="61"/>
      <c r="D1412" s="45"/>
      <c r="E1412" s="61"/>
      <c r="F1412" s="61"/>
      <c r="G1412" s="61"/>
      <c r="H1412" s="61"/>
      <c r="I1412" s="61"/>
      <c r="J1412" s="151"/>
      <c r="K1412" s="100"/>
      <c r="L1412" s="46"/>
      <c r="M1412" s="100"/>
      <c r="N1412" s="100"/>
      <c r="O1412" s="61"/>
      <c r="P1412" s="61"/>
      <c r="Q1412" s="61"/>
      <c r="R1412" s="152"/>
      <c r="S1412" s="12"/>
    </row>
    <row r="1413" spans="3:19">
      <c r="C1413" s="61"/>
      <c r="D1413" s="45"/>
      <c r="E1413" s="61"/>
      <c r="F1413" s="61"/>
      <c r="G1413" s="61"/>
      <c r="H1413" s="61"/>
      <c r="I1413" s="61"/>
      <c r="J1413" s="151"/>
      <c r="K1413" s="100"/>
      <c r="L1413" s="46"/>
      <c r="M1413" s="100"/>
      <c r="N1413" s="100"/>
      <c r="O1413" s="61"/>
      <c r="P1413" s="61"/>
      <c r="Q1413" s="61"/>
      <c r="R1413" s="152"/>
      <c r="S1413" s="12"/>
    </row>
    <row r="1414" spans="3:19">
      <c r="C1414" s="61"/>
      <c r="D1414" s="45"/>
      <c r="E1414" s="61"/>
      <c r="F1414" s="61"/>
      <c r="G1414" s="61"/>
      <c r="H1414" s="61"/>
      <c r="I1414" s="61"/>
      <c r="J1414" s="151"/>
      <c r="K1414" s="100"/>
      <c r="L1414" s="46"/>
      <c r="M1414" s="100"/>
      <c r="N1414" s="100"/>
      <c r="O1414" s="61"/>
      <c r="P1414" s="61"/>
      <c r="Q1414" s="61"/>
      <c r="R1414" s="152"/>
      <c r="S1414" s="12"/>
    </row>
    <row r="1415" spans="3:19">
      <c r="C1415" s="61"/>
      <c r="D1415" s="45"/>
      <c r="E1415" s="61"/>
      <c r="F1415" s="61"/>
      <c r="G1415" s="61"/>
      <c r="H1415" s="61"/>
      <c r="I1415" s="61"/>
      <c r="J1415" s="151"/>
      <c r="K1415" s="100"/>
      <c r="L1415" s="46"/>
      <c r="M1415" s="100"/>
      <c r="N1415" s="100"/>
      <c r="O1415" s="61"/>
      <c r="P1415" s="61"/>
      <c r="Q1415" s="61"/>
      <c r="R1415" s="152"/>
      <c r="S1415" s="12"/>
    </row>
    <row r="1416" spans="3:19">
      <c r="C1416" s="61"/>
      <c r="D1416" s="45"/>
      <c r="E1416" s="61"/>
      <c r="F1416" s="61"/>
      <c r="G1416" s="61"/>
      <c r="H1416" s="61"/>
      <c r="I1416" s="61"/>
      <c r="J1416" s="151"/>
      <c r="K1416" s="100"/>
      <c r="L1416" s="46"/>
      <c r="M1416" s="100"/>
      <c r="N1416" s="100"/>
      <c r="O1416" s="61"/>
      <c r="P1416" s="61"/>
      <c r="Q1416" s="61"/>
      <c r="R1416" s="152"/>
      <c r="S1416" s="12"/>
    </row>
    <row r="1417" spans="3:19">
      <c r="C1417" s="61"/>
      <c r="D1417" s="45"/>
      <c r="E1417" s="61"/>
      <c r="F1417" s="61"/>
      <c r="G1417" s="61"/>
      <c r="H1417" s="61"/>
      <c r="I1417" s="61"/>
      <c r="J1417" s="151"/>
      <c r="K1417" s="100"/>
      <c r="L1417" s="46"/>
      <c r="M1417" s="100"/>
      <c r="N1417" s="100"/>
      <c r="O1417" s="61"/>
      <c r="P1417" s="61"/>
      <c r="Q1417" s="61"/>
      <c r="R1417" s="152"/>
      <c r="S1417" s="12"/>
    </row>
    <row r="1418" spans="3:19">
      <c r="C1418" s="61"/>
      <c r="D1418" s="45"/>
      <c r="E1418" s="61"/>
      <c r="F1418" s="61"/>
      <c r="G1418" s="61"/>
      <c r="H1418" s="61"/>
      <c r="I1418" s="61"/>
      <c r="J1418" s="151"/>
      <c r="K1418" s="100"/>
      <c r="L1418" s="46"/>
      <c r="M1418" s="100"/>
      <c r="N1418" s="100"/>
      <c r="O1418" s="61"/>
      <c r="P1418" s="61"/>
      <c r="Q1418" s="61"/>
      <c r="R1418" s="152"/>
      <c r="S1418" s="12"/>
    </row>
    <row r="1419" spans="3:19">
      <c r="C1419" s="61"/>
      <c r="D1419" s="45"/>
      <c r="E1419" s="61"/>
      <c r="F1419" s="61"/>
      <c r="G1419" s="61"/>
      <c r="H1419" s="61"/>
      <c r="I1419" s="61"/>
      <c r="J1419" s="151"/>
      <c r="K1419" s="100"/>
      <c r="L1419" s="46"/>
      <c r="M1419" s="100"/>
      <c r="N1419" s="100"/>
      <c r="O1419" s="61"/>
      <c r="P1419" s="61"/>
      <c r="Q1419" s="61"/>
      <c r="R1419" s="152"/>
      <c r="S1419" s="12"/>
    </row>
    <row r="1420" spans="3:19">
      <c r="C1420" s="61"/>
      <c r="D1420" s="45"/>
      <c r="E1420" s="61"/>
      <c r="F1420" s="61"/>
      <c r="G1420" s="61"/>
      <c r="H1420" s="61"/>
      <c r="I1420" s="61"/>
      <c r="J1420" s="151"/>
      <c r="K1420" s="100"/>
      <c r="L1420" s="46"/>
      <c r="M1420" s="100"/>
      <c r="N1420" s="100"/>
      <c r="O1420" s="61"/>
      <c r="P1420" s="61"/>
      <c r="Q1420" s="61"/>
      <c r="R1420" s="152"/>
      <c r="S1420" s="12"/>
    </row>
    <row r="1421" spans="3:19">
      <c r="C1421" s="61"/>
      <c r="D1421" s="45"/>
      <c r="E1421" s="61"/>
      <c r="F1421" s="61"/>
      <c r="G1421" s="61"/>
      <c r="H1421" s="61"/>
      <c r="I1421" s="61"/>
      <c r="J1421" s="151"/>
      <c r="K1421" s="100"/>
      <c r="L1421" s="46"/>
      <c r="M1421" s="100"/>
      <c r="N1421" s="100"/>
      <c r="O1421" s="61"/>
      <c r="P1421" s="61"/>
      <c r="Q1421" s="61"/>
      <c r="R1421" s="152"/>
      <c r="S1421" s="12"/>
    </row>
    <row r="1422" spans="3:19">
      <c r="C1422" s="61"/>
      <c r="D1422" s="45"/>
      <c r="E1422" s="61"/>
      <c r="F1422" s="61"/>
      <c r="G1422" s="61"/>
      <c r="H1422" s="61"/>
      <c r="I1422" s="61"/>
      <c r="J1422" s="151"/>
      <c r="K1422" s="100"/>
      <c r="L1422" s="46"/>
      <c r="M1422" s="100"/>
      <c r="N1422" s="100"/>
      <c r="O1422" s="61"/>
      <c r="P1422" s="61"/>
      <c r="Q1422" s="61"/>
      <c r="R1422" s="152"/>
      <c r="S1422" s="12"/>
    </row>
    <row r="1423" spans="3:19">
      <c r="C1423" s="61"/>
      <c r="D1423" s="45"/>
      <c r="E1423" s="61"/>
      <c r="F1423" s="61"/>
      <c r="G1423" s="61"/>
      <c r="H1423" s="61"/>
      <c r="I1423" s="61"/>
      <c r="J1423" s="151"/>
      <c r="K1423" s="100"/>
      <c r="L1423" s="46"/>
      <c r="M1423" s="100"/>
      <c r="N1423" s="100"/>
      <c r="O1423" s="61"/>
      <c r="P1423" s="61"/>
      <c r="Q1423" s="61"/>
      <c r="R1423" s="152"/>
      <c r="S1423" s="12"/>
    </row>
    <row r="1424" spans="3:19">
      <c r="C1424" s="61"/>
      <c r="D1424" s="45"/>
      <c r="E1424" s="61"/>
      <c r="F1424" s="61"/>
      <c r="G1424" s="61"/>
      <c r="H1424" s="61"/>
      <c r="I1424" s="61"/>
      <c r="J1424" s="151"/>
      <c r="K1424" s="100"/>
      <c r="L1424" s="46"/>
      <c r="M1424" s="100"/>
      <c r="N1424" s="100"/>
      <c r="O1424" s="61"/>
      <c r="P1424" s="61"/>
      <c r="Q1424" s="61"/>
      <c r="R1424" s="152"/>
      <c r="S1424" s="12"/>
    </row>
    <row r="1425" spans="3:19">
      <c r="C1425" s="61"/>
      <c r="D1425" s="45"/>
      <c r="E1425" s="61"/>
      <c r="F1425" s="61"/>
      <c r="G1425" s="61"/>
      <c r="H1425" s="61"/>
      <c r="I1425" s="61"/>
      <c r="J1425" s="151"/>
      <c r="K1425" s="100"/>
      <c r="L1425" s="46"/>
      <c r="M1425" s="100"/>
      <c r="N1425" s="100"/>
      <c r="O1425" s="61"/>
      <c r="P1425" s="61"/>
      <c r="Q1425" s="61"/>
      <c r="R1425" s="152"/>
      <c r="S1425" s="12"/>
    </row>
    <row r="1426" spans="3:19">
      <c r="C1426" s="61"/>
      <c r="D1426" s="45"/>
      <c r="E1426" s="61"/>
      <c r="F1426" s="61"/>
      <c r="G1426" s="61"/>
      <c r="H1426" s="61"/>
      <c r="I1426" s="61"/>
      <c r="J1426" s="151"/>
      <c r="K1426" s="100"/>
      <c r="L1426" s="46"/>
      <c r="M1426" s="100"/>
      <c r="N1426" s="100"/>
      <c r="O1426" s="61"/>
      <c r="P1426" s="61"/>
      <c r="Q1426" s="61"/>
      <c r="R1426" s="152"/>
      <c r="S1426" s="12"/>
    </row>
    <row r="1427" spans="3:19">
      <c r="C1427" s="61"/>
      <c r="D1427" s="45"/>
      <c r="E1427" s="61"/>
      <c r="F1427" s="61"/>
      <c r="G1427" s="61"/>
      <c r="H1427" s="61"/>
      <c r="I1427" s="61"/>
      <c r="J1427" s="151"/>
      <c r="K1427" s="100"/>
      <c r="L1427" s="46"/>
      <c r="M1427" s="100"/>
      <c r="N1427" s="100"/>
      <c r="O1427" s="61"/>
      <c r="P1427" s="61"/>
      <c r="Q1427" s="61"/>
      <c r="R1427" s="152"/>
      <c r="S1427" s="12"/>
    </row>
    <row r="1428" spans="3:19">
      <c r="C1428" s="61"/>
      <c r="D1428" s="45"/>
      <c r="E1428" s="61"/>
      <c r="F1428" s="61"/>
      <c r="G1428" s="61"/>
      <c r="H1428" s="61"/>
      <c r="I1428" s="61"/>
      <c r="J1428" s="151"/>
      <c r="K1428" s="100"/>
      <c r="L1428" s="46"/>
      <c r="M1428" s="100"/>
      <c r="N1428" s="100"/>
      <c r="O1428" s="61"/>
      <c r="P1428" s="61"/>
      <c r="Q1428" s="61"/>
      <c r="R1428" s="152"/>
      <c r="S1428" s="12"/>
    </row>
    <row r="1429" spans="3:19">
      <c r="C1429" s="61"/>
      <c r="D1429" s="45"/>
      <c r="E1429" s="61"/>
      <c r="F1429" s="61"/>
      <c r="G1429" s="61"/>
      <c r="H1429" s="61"/>
      <c r="I1429" s="61"/>
      <c r="J1429" s="151"/>
      <c r="K1429" s="100"/>
      <c r="L1429" s="46"/>
      <c r="M1429" s="100"/>
      <c r="N1429" s="100"/>
      <c r="O1429" s="61"/>
      <c r="P1429" s="61"/>
      <c r="Q1429" s="61"/>
      <c r="R1429" s="152"/>
      <c r="S1429" s="12"/>
    </row>
    <row r="1430" spans="3:19">
      <c r="C1430" s="61"/>
      <c r="D1430" s="45"/>
      <c r="E1430" s="61"/>
      <c r="F1430" s="61"/>
      <c r="G1430" s="61"/>
      <c r="H1430" s="61"/>
      <c r="I1430" s="61"/>
      <c r="J1430" s="151"/>
      <c r="K1430" s="100"/>
      <c r="L1430" s="46"/>
      <c r="M1430" s="100"/>
      <c r="N1430" s="100"/>
      <c r="O1430" s="61"/>
      <c r="P1430" s="61"/>
      <c r="Q1430" s="61"/>
      <c r="R1430" s="152"/>
      <c r="S1430" s="12"/>
    </row>
    <row r="1431" spans="3:19">
      <c r="C1431" s="61"/>
      <c r="D1431" s="45"/>
      <c r="E1431" s="61"/>
      <c r="F1431" s="61"/>
      <c r="G1431" s="61"/>
      <c r="H1431" s="61"/>
      <c r="I1431" s="61"/>
      <c r="J1431" s="151"/>
      <c r="K1431" s="100"/>
      <c r="L1431" s="46"/>
      <c r="M1431" s="100"/>
      <c r="N1431" s="100"/>
      <c r="O1431" s="61"/>
      <c r="P1431" s="61"/>
      <c r="Q1431" s="61"/>
      <c r="R1431" s="152"/>
      <c r="S1431" s="12"/>
    </row>
    <row r="1432" spans="3:19">
      <c r="C1432" s="61"/>
      <c r="D1432" s="45"/>
      <c r="E1432" s="61"/>
      <c r="F1432" s="61"/>
      <c r="G1432" s="61"/>
      <c r="H1432" s="61"/>
      <c r="I1432" s="61"/>
      <c r="J1432" s="151"/>
      <c r="K1432" s="100"/>
      <c r="L1432" s="46"/>
      <c r="M1432" s="100"/>
      <c r="N1432" s="100"/>
      <c r="O1432" s="61"/>
      <c r="P1432" s="61"/>
      <c r="Q1432" s="61"/>
      <c r="R1432" s="152"/>
      <c r="S1432" s="12"/>
    </row>
    <row r="1433" spans="3:19">
      <c r="C1433" s="61"/>
      <c r="D1433" s="45"/>
      <c r="E1433" s="61"/>
      <c r="F1433" s="61"/>
      <c r="G1433" s="61"/>
      <c r="H1433" s="61"/>
      <c r="I1433" s="61"/>
      <c r="J1433" s="151"/>
      <c r="K1433" s="100"/>
      <c r="L1433" s="46"/>
      <c r="M1433" s="100"/>
      <c r="N1433" s="100"/>
      <c r="O1433" s="61"/>
      <c r="P1433" s="61"/>
      <c r="Q1433" s="61"/>
      <c r="R1433" s="152"/>
      <c r="S1433" s="12"/>
    </row>
    <row r="1434" spans="3:19">
      <c r="C1434" s="61"/>
      <c r="D1434" s="45"/>
      <c r="E1434" s="61"/>
      <c r="F1434" s="61"/>
      <c r="G1434" s="61"/>
      <c r="H1434" s="61"/>
      <c r="I1434" s="61"/>
      <c r="J1434" s="151"/>
      <c r="K1434" s="100"/>
      <c r="L1434" s="46"/>
      <c r="M1434" s="100"/>
      <c r="N1434" s="100"/>
      <c r="O1434" s="61"/>
      <c r="P1434" s="61"/>
      <c r="Q1434" s="61"/>
      <c r="R1434" s="152"/>
      <c r="S1434" s="12"/>
    </row>
    <row r="1435" spans="3:19">
      <c r="C1435" s="61"/>
      <c r="D1435" s="45"/>
      <c r="E1435" s="61"/>
      <c r="F1435" s="61"/>
      <c r="G1435" s="61"/>
      <c r="H1435" s="61"/>
      <c r="I1435" s="61"/>
      <c r="J1435" s="151"/>
      <c r="K1435" s="100"/>
      <c r="L1435" s="46"/>
      <c r="M1435" s="100"/>
      <c r="N1435" s="100"/>
      <c r="O1435" s="61"/>
      <c r="P1435" s="61"/>
      <c r="Q1435" s="61"/>
      <c r="R1435" s="152"/>
      <c r="S1435" s="12"/>
    </row>
    <row r="1436" spans="3:19">
      <c r="C1436" s="61"/>
      <c r="D1436" s="45"/>
      <c r="E1436" s="61"/>
      <c r="F1436" s="61"/>
      <c r="G1436" s="61"/>
      <c r="H1436" s="61"/>
      <c r="I1436" s="61"/>
      <c r="J1436" s="151"/>
      <c r="K1436" s="100"/>
      <c r="L1436" s="46"/>
      <c r="M1436" s="100"/>
      <c r="N1436" s="100"/>
      <c r="O1436" s="61"/>
      <c r="P1436" s="61"/>
      <c r="Q1436" s="61"/>
      <c r="R1436" s="152"/>
      <c r="S1436" s="12"/>
    </row>
    <row r="1437" spans="3:19">
      <c r="C1437" s="61"/>
      <c r="D1437" s="45"/>
      <c r="E1437" s="61"/>
      <c r="F1437" s="61"/>
      <c r="G1437" s="61"/>
      <c r="H1437" s="61"/>
      <c r="I1437" s="61"/>
      <c r="J1437" s="151"/>
      <c r="K1437" s="100"/>
      <c r="L1437" s="46"/>
      <c r="M1437" s="100"/>
      <c r="N1437" s="100"/>
      <c r="O1437" s="61"/>
      <c r="P1437" s="61"/>
      <c r="Q1437" s="61"/>
      <c r="R1437" s="152"/>
      <c r="S1437" s="12"/>
    </row>
    <row r="1438" spans="3:19">
      <c r="C1438" s="61"/>
      <c r="D1438" s="45"/>
      <c r="E1438" s="61"/>
      <c r="F1438" s="61"/>
      <c r="G1438" s="61"/>
      <c r="H1438" s="61"/>
      <c r="I1438" s="61"/>
      <c r="J1438" s="151"/>
      <c r="K1438" s="100"/>
      <c r="L1438" s="46"/>
      <c r="M1438" s="100"/>
      <c r="N1438" s="100"/>
      <c r="O1438" s="61"/>
      <c r="P1438" s="61"/>
      <c r="Q1438" s="61"/>
      <c r="R1438" s="152"/>
      <c r="S1438" s="12"/>
    </row>
    <row r="1439" spans="3:19">
      <c r="C1439" s="61"/>
      <c r="D1439" s="45"/>
      <c r="E1439" s="61"/>
      <c r="F1439" s="61"/>
      <c r="G1439" s="61"/>
      <c r="H1439" s="61"/>
      <c r="I1439" s="61"/>
      <c r="J1439" s="151"/>
      <c r="K1439" s="100"/>
      <c r="L1439" s="46"/>
      <c r="M1439" s="100"/>
      <c r="N1439" s="100"/>
      <c r="O1439" s="61"/>
      <c r="P1439" s="61"/>
      <c r="Q1439" s="61"/>
      <c r="R1439" s="152"/>
      <c r="S1439" s="12"/>
    </row>
    <row r="1440" spans="3:19">
      <c r="C1440" s="61"/>
      <c r="D1440" s="45"/>
      <c r="E1440" s="61"/>
      <c r="F1440" s="61"/>
      <c r="G1440" s="61"/>
      <c r="H1440" s="61"/>
      <c r="I1440" s="61"/>
      <c r="J1440" s="151"/>
      <c r="K1440" s="100"/>
      <c r="L1440" s="46"/>
      <c r="M1440" s="100"/>
      <c r="N1440" s="100"/>
      <c r="O1440" s="61"/>
      <c r="P1440" s="61"/>
      <c r="Q1440" s="61"/>
      <c r="R1440" s="152"/>
      <c r="S1440" s="12"/>
    </row>
    <row r="1441" spans="3:19">
      <c r="C1441" s="61"/>
      <c r="D1441" s="45"/>
      <c r="E1441" s="61"/>
      <c r="F1441" s="61"/>
      <c r="G1441" s="61"/>
      <c r="H1441" s="61"/>
      <c r="I1441" s="61"/>
      <c r="J1441" s="151"/>
      <c r="K1441" s="100"/>
      <c r="L1441" s="46"/>
      <c r="M1441" s="100"/>
      <c r="N1441" s="100"/>
      <c r="O1441" s="61"/>
      <c r="P1441" s="61"/>
      <c r="Q1441" s="61"/>
      <c r="R1441" s="152"/>
      <c r="S1441" s="12"/>
    </row>
    <row r="1442" spans="3:19">
      <c r="C1442" s="61"/>
      <c r="D1442" s="45"/>
      <c r="E1442" s="61"/>
      <c r="F1442" s="61"/>
      <c r="G1442" s="61"/>
      <c r="H1442" s="61"/>
      <c r="I1442" s="61"/>
      <c r="J1442" s="151"/>
      <c r="K1442" s="100"/>
      <c r="L1442" s="46"/>
      <c r="M1442" s="100"/>
      <c r="N1442" s="100"/>
      <c r="O1442" s="61"/>
      <c r="P1442" s="61"/>
      <c r="Q1442" s="61"/>
      <c r="R1442" s="152"/>
      <c r="S1442" s="12"/>
    </row>
    <row r="1443" spans="3:19">
      <c r="C1443" s="61"/>
      <c r="D1443" s="45"/>
      <c r="E1443" s="61"/>
      <c r="F1443" s="61"/>
      <c r="G1443" s="61"/>
      <c r="H1443" s="61"/>
      <c r="I1443" s="61"/>
      <c r="J1443" s="151"/>
      <c r="K1443" s="100"/>
      <c r="L1443" s="46"/>
      <c r="M1443" s="100"/>
      <c r="N1443" s="100"/>
      <c r="O1443" s="61"/>
      <c r="P1443" s="61"/>
      <c r="Q1443" s="61"/>
      <c r="R1443" s="152"/>
      <c r="S1443" s="12"/>
    </row>
    <row r="1444" spans="3:19">
      <c r="C1444" s="61"/>
      <c r="D1444" s="45"/>
      <c r="E1444" s="61"/>
      <c r="F1444" s="61"/>
      <c r="G1444" s="61"/>
      <c r="H1444" s="61"/>
      <c r="I1444" s="61"/>
      <c r="J1444" s="151"/>
      <c r="K1444" s="100"/>
      <c r="L1444" s="46"/>
      <c r="M1444" s="100"/>
      <c r="N1444" s="100"/>
      <c r="O1444" s="61"/>
      <c r="P1444" s="61"/>
      <c r="Q1444" s="61"/>
      <c r="R1444" s="152"/>
      <c r="S1444" s="12"/>
    </row>
    <row r="1445" spans="3:19">
      <c r="C1445" s="61"/>
      <c r="D1445" s="45"/>
      <c r="E1445" s="61"/>
      <c r="F1445" s="61"/>
      <c r="G1445" s="61"/>
      <c r="H1445" s="61"/>
      <c r="I1445" s="61"/>
      <c r="J1445" s="151"/>
      <c r="K1445" s="100"/>
      <c r="L1445" s="46"/>
      <c r="M1445" s="100"/>
      <c r="N1445" s="100"/>
      <c r="O1445" s="61"/>
      <c r="P1445" s="61"/>
      <c r="Q1445" s="61"/>
      <c r="R1445" s="152"/>
      <c r="S1445" s="12"/>
    </row>
    <row r="1446" spans="3:19">
      <c r="C1446" s="61"/>
      <c r="D1446" s="45"/>
      <c r="E1446" s="61"/>
      <c r="F1446" s="61"/>
      <c r="G1446" s="61"/>
      <c r="H1446" s="61"/>
      <c r="I1446" s="61"/>
      <c r="J1446" s="151"/>
      <c r="K1446" s="100"/>
      <c r="L1446" s="46"/>
      <c r="M1446" s="100"/>
      <c r="N1446" s="100"/>
      <c r="O1446" s="61"/>
      <c r="P1446" s="61"/>
      <c r="Q1446" s="61"/>
      <c r="R1446" s="152"/>
      <c r="S1446" s="12"/>
    </row>
    <row r="1447" spans="3:19">
      <c r="C1447" s="61"/>
      <c r="D1447" s="45"/>
      <c r="E1447" s="61"/>
      <c r="F1447" s="61"/>
      <c r="G1447" s="61"/>
      <c r="H1447" s="61"/>
      <c r="I1447" s="61"/>
      <c r="J1447" s="151"/>
      <c r="K1447" s="100"/>
      <c r="L1447" s="46"/>
      <c r="M1447" s="100"/>
      <c r="N1447" s="100"/>
      <c r="O1447" s="61"/>
      <c r="P1447" s="61"/>
      <c r="Q1447" s="61"/>
      <c r="R1447" s="152"/>
      <c r="S1447" s="12"/>
    </row>
    <row r="1448" spans="3:19">
      <c r="C1448" s="61"/>
      <c r="D1448" s="45"/>
      <c r="E1448" s="61"/>
      <c r="F1448" s="61"/>
      <c r="G1448" s="61"/>
      <c r="H1448" s="61"/>
      <c r="I1448" s="61"/>
      <c r="J1448" s="151"/>
      <c r="K1448" s="100"/>
      <c r="L1448" s="46"/>
      <c r="M1448" s="100"/>
      <c r="N1448" s="100"/>
      <c r="O1448" s="61"/>
      <c r="P1448" s="61"/>
      <c r="Q1448" s="61"/>
      <c r="R1448" s="152"/>
      <c r="S1448" s="12"/>
    </row>
    <row r="1449" spans="3:19">
      <c r="C1449" s="61"/>
      <c r="D1449" s="45"/>
      <c r="E1449" s="61"/>
      <c r="F1449" s="61"/>
      <c r="G1449" s="61"/>
      <c r="H1449" s="61"/>
      <c r="I1449" s="61"/>
      <c r="J1449" s="151"/>
      <c r="K1449" s="100"/>
      <c r="L1449" s="46"/>
      <c r="M1449" s="100"/>
      <c r="N1449" s="100"/>
      <c r="O1449" s="61"/>
      <c r="P1449" s="61"/>
      <c r="Q1449" s="61"/>
      <c r="R1449" s="152"/>
      <c r="S1449" s="12"/>
    </row>
    <row r="1450" spans="3:19">
      <c r="C1450" s="61"/>
      <c r="D1450" s="45"/>
      <c r="E1450" s="61"/>
      <c r="F1450" s="61"/>
      <c r="G1450" s="61"/>
      <c r="H1450" s="61"/>
      <c r="I1450" s="61"/>
      <c r="J1450" s="151"/>
      <c r="K1450" s="100"/>
      <c r="L1450" s="46"/>
      <c r="M1450" s="100"/>
      <c r="N1450" s="100"/>
      <c r="O1450" s="61"/>
      <c r="P1450" s="61"/>
      <c r="Q1450" s="61"/>
      <c r="R1450" s="152"/>
      <c r="S1450" s="12"/>
    </row>
    <row r="1451" spans="3:19">
      <c r="C1451" s="61"/>
      <c r="D1451" s="45"/>
      <c r="E1451" s="61"/>
      <c r="F1451" s="61"/>
      <c r="G1451" s="61"/>
      <c r="H1451" s="61"/>
      <c r="I1451" s="61"/>
      <c r="J1451" s="151"/>
      <c r="K1451" s="100"/>
      <c r="L1451" s="46"/>
      <c r="M1451" s="100"/>
      <c r="N1451" s="100"/>
      <c r="O1451" s="61"/>
      <c r="P1451" s="61"/>
      <c r="Q1451" s="61"/>
      <c r="R1451" s="152"/>
      <c r="S1451" s="12"/>
    </row>
    <row r="1452" spans="3:19">
      <c r="C1452" s="61"/>
      <c r="D1452" s="45"/>
      <c r="E1452" s="61"/>
      <c r="F1452" s="61"/>
      <c r="G1452" s="61"/>
      <c r="H1452" s="61"/>
      <c r="I1452" s="61"/>
      <c r="J1452" s="151"/>
      <c r="K1452" s="100"/>
      <c r="L1452" s="46"/>
      <c r="M1452" s="100"/>
      <c r="N1452" s="100"/>
      <c r="O1452" s="61"/>
      <c r="P1452" s="61"/>
      <c r="Q1452" s="61"/>
      <c r="R1452" s="152"/>
      <c r="S1452" s="12"/>
    </row>
    <row r="1453" spans="3:19">
      <c r="C1453" s="61"/>
      <c r="D1453" s="45"/>
      <c r="E1453" s="61"/>
      <c r="F1453" s="61"/>
      <c r="G1453" s="61"/>
      <c r="H1453" s="61"/>
      <c r="I1453" s="61"/>
      <c r="J1453" s="151"/>
      <c r="K1453" s="100"/>
      <c r="L1453" s="46"/>
      <c r="M1453" s="100"/>
      <c r="N1453" s="100"/>
      <c r="O1453" s="61"/>
      <c r="P1453" s="61"/>
      <c r="Q1453" s="61"/>
      <c r="R1453" s="152"/>
      <c r="S1453" s="12"/>
    </row>
    <row r="1454" spans="3:19">
      <c r="C1454" s="61"/>
      <c r="D1454" s="45"/>
      <c r="E1454" s="61"/>
      <c r="F1454" s="61"/>
      <c r="G1454" s="61"/>
      <c r="H1454" s="61"/>
      <c r="I1454" s="61"/>
      <c r="J1454" s="151"/>
      <c r="K1454" s="100"/>
      <c r="L1454" s="46"/>
      <c r="M1454" s="100"/>
      <c r="N1454" s="100"/>
      <c r="O1454" s="61"/>
      <c r="P1454" s="61"/>
      <c r="Q1454" s="61"/>
      <c r="R1454" s="152"/>
      <c r="S1454" s="12"/>
    </row>
    <row r="1455" spans="3:19">
      <c r="C1455" s="61"/>
      <c r="D1455" s="45"/>
      <c r="E1455" s="61"/>
      <c r="F1455" s="61"/>
      <c r="G1455" s="61"/>
      <c r="H1455" s="61"/>
      <c r="I1455" s="61"/>
      <c r="J1455" s="151"/>
      <c r="K1455" s="100"/>
      <c r="L1455" s="46"/>
      <c r="M1455" s="100"/>
      <c r="N1455" s="100"/>
      <c r="O1455" s="61"/>
      <c r="P1455" s="61"/>
      <c r="Q1455" s="61"/>
      <c r="R1455" s="152"/>
      <c r="S1455" s="12"/>
    </row>
    <row r="1456" spans="3:19">
      <c r="C1456" s="61"/>
      <c r="D1456" s="45"/>
      <c r="E1456" s="61"/>
      <c r="F1456" s="61"/>
      <c r="G1456" s="61"/>
      <c r="H1456" s="61"/>
      <c r="I1456" s="61"/>
      <c r="J1456" s="151"/>
      <c r="K1456" s="100"/>
      <c r="L1456" s="46"/>
      <c r="M1456" s="100"/>
      <c r="N1456" s="100"/>
      <c r="O1456" s="61"/>
      <c r="P1456" s="61"/>
      <c r="Q1456" s="61"/>
      <c r="R1456" s="152"/>
      <c r="S1456" s="12"/>
    </row>
    <row r="1457" spans="3:19">
      <c r="C1457" s="61"/>
      <c r="D1457" s="45"/>
      <c r="E1457" s="61"/>
      <c r="F1457" s="61"/>
      <c r="G1457" s="61"/>
      <c r="H1457" s="61"/>
      <c r="I1457" s="61"/>
      <c r="J1457" s="151"/>
      <c r="K1457" s="100"/>
      <c r="L1457" s="46"/>
      <c r="M1457" s="100"/>
      <c r="N1457" s="100"/>
      <c r="O1457" s="61"/>
      <c r="P1457" s="61"/>
      <c r="Q1457" s="61"/>
      <c r="R1457" s="152"/>
      <c r="S1457" s="12"/>
    </row>
  </sheetData>
  <sortState ref="A5:S1046">
    <sortCondition ref="A6"/>
  </sortState>
  <mergeCells count="19">
    <mergeCell ref="L3:L4"/>
    <mergeCell ref="O3:O4"/>
    <mergeCell ref="P3:P4"/>
    <mergeCell ref="Q3:Q4"/>
    <mergeCell ref="R3:R4"/>
    <mergeCell ref="S3:S4"/>
    <mergeCell ref="A2:P2"/>
    <mergeCell ref="M3:N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conditionalFormatting sqref="F121">
    <cfRule type="duplicateValues" dxfId="1" priority="2"/>
  </conditionalFormatting>
  <conditionalFormatting sqref="F122">
    <cfRule type="duplicateValues" dxfId="0" priority="1"/>
  </conditionalFormatting>
  <hyperlinks>
    <hyperlink ref="E3" r:id="rId1"/>
  </hyperlinks>
  <pageMargins left="0.19685039370078741" right="0.19685039370078741" top="0.74803149606299213" bottom="0.31496062992125984" header="0.31496062992125984" footer="0.31496062992125984"/>
  <pageSetup paperSize="9" scale="60" fitToHeight="5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17"/>
  <sheetViews>
    <sheetView showWhiteSpace="0" topLeftCell="A7" zoomScaleNormal="100" zoomScaleSheetLayoutView="150" zoomScalePageLayoutView="120" workbookViewId="0">
      <selection activeCell="C218" sqref="C218"/>
    </sheetView>
  </sheetViews>
  <sheetFormatPr defaultColWidth="9" defaultRowHeight="15"/>
  <cols>
    <col min="1" max="1" width="4.28515625" style="61" customWidth="1"/>
    <col min="2" max="2" width="10.5703125" style="61" customWidth="1"/>
    <col min="3" max="3" width="9.5703125" style="61" customWidth="1"/>
    <col min="4" max="4" width="15.85546875" style="58" customWidth="1"/>
    <col min="5" max="5" width="8" style="61" customWidth="1"/>
    <col min="6" max="6" width="15.7109375" style="61" customWidth="1"/>
    <col min="7" max="7" width="15.140625" style="61" customWidth="1"/>
    <col min="8" max="8" width="10.42578125" style="61" customWidth="1"/>
    <col min="9" max="9" width="12.28515625" style="61" customWidth="1"/>
    <col min="10" max="10" width="14.5703125" style="61" customWidth="1"/>
    <col min="11" max="11" width="10.5703125" style="61" customWidth="1"/>
    <col min="12" max="12" width="14.7109375" style="46" customWidth="1"/>
    <col min="13" max="13" width="9.7109375" style="100" customWidth="1"/>
    <col min="14" max="14" width="9.5703125" style="61" customWidth="1"/>
    <col min="15" max="15" width="10.7109375" style="61" customWidth="1"/>
    <col min="16" max="16" width="15" style="59" customWidth="1"/>
    <col min="17" max="17" width="11.42578125" style="45" customWidth="1"/>
    <col min="18" max="18" width="6.85546875" style="12" customWidth="1"/>
  </cols>
  <sheetData>
    <row r="1" spans="1:18" s="185" customFormat="1" ht="25.5" customHeight="1">
      <c r="A1" s="187" t="s">
        <v>7214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</row>
    <row r="2" spans="1:18" s="55" customFormat="1" ht="123" customHeight="1">
      <c r="A2" s="191" t="s">
        <v>1</v>
      </c>
      <c r="B2" s="191" t="s">
        <v>2</v>
      </c>
      <c r="C2" s="191" t="s">
        <v>3</v>
      </c>
      <c r="D2" s="198" t="s">
        <v>4</v>
      </c>
      <c r="E2" s="198" t="s">
        <v>7215</v>
      </c>
      <c r="F2" s="196" t="s">
        <v>7216</v>
      </c>
      <c r="G2" s="191" t="s">
        <v>7217</v>
      </c>
      <c r="H2" s="191" t="s">
        <v>7218</v>
      </c>
      <c r="I2" s="191" t="s">
        <v>7</v>
      </c>
      <c r="J2" s="191" t="s">
        <v>7219</v>
      </c>
      <c r="K2" s="191" t="s">
        <v>9</v>
      </c>
      <c r="L2" s="197" t="s">
        <v>11</v>
      </c>
      <c r="M2" s="191" t="s">
        <v>12</v>
      </c>
      <c r="N2" s="191"/>
      <c r="O2" s="198" t="s">
        <v>7220</v>
      </c>
      <c r="P2" s="198" t="s">
        <v>14</v>
      </c>
      <c r="Q2" s="198" t="s">
        <v>15</v>
      </c>
      <c r="R2" s="198" t="s">
        <v>7221</v>
      </c>
    </row>
    <row r="3" spans="1:18" s="3" customFormat="1" ht="93.75" customHeight="1">
      <c r="A3" s="191"/>
      <c r="B3" s="191"/>
      <c r="C3" s="191"/>
      <c r="D3" s="199"/>
      <c r="E3" s="199"/>
      <c r="F3" s="196"/>
      <c r="G3" s="191"/>
      <c r="H3" s="191"/>
      <c r="I3" s="191"/>
      <c r="J3" s="191"/>
      <c r="K3" s="191"/>
      <c r="L3" s="197"/>
      <c r="M3" s="97" t="s">
        <v>18</v>
      </c>
      <c r="N3" s="137" t="s">
        <v>19</v>
      </c>
      <c r="O3" s="199"/>
      <c r="P3" s="199"/>
      <c r="Q3" s="199"/>
      <c r="R3" s="199"/>
    </row>
    <row r="4" spans="1:18" s="56" customFormat="1" ht="11.25">
      <c r="A4" s="137">
        <v>1</v>
      </c>
      <c r="B4" s="137">
        <v>2</v>
      </c>
      <c r="C4" s="137">
        <v>3</v>
      </c>
      <c r="D4" s="137">
        <v>4</v>
      </c>
      <c r="E4" s="137">
        <v>5</v>
      </c>
      <c r="F4" s="137">
        <v>6</v>
      </c>
      <c r="G4" s="137">
        <v>7</v>
      </c>
      <c r="H4" s="137">
        <v>8</v>
      </c>
      <c r="I4" s="137">
        <v>9</v>
      </c>
      <c r="J4" s="137">
        <v>10</v>
      </c>
      <c r="K4" s="137">
        <v>11</v>
      </c>
      <c r="L4" s="142">
        <v>12</v>
      </c>
      <c r="M4" s="97">
        <v>13</v>
      </c>
      <c r="N4" s="137">
        <v>14</v>
      </c>
      <c r="O4" s="137">
        <v>15</v>
      </c>
      <c r="P4" s="15">
        <v>16</v>
      </c>
      <c r="Q4" s="137">
        <v>17</v>
      </c>
      <c r="R4" s="17">
        <v>18</v>
      </c>
    </row>
    <row r="5" spans="1:18" s="13" customFormat="1" ht="66" customHeight="1">
      <c r="A5" s="137">
        <v>1</v>
      </c>
      <c r="B5" s="137" t="s">
        <v>7222</v>
      </c>
      <c r="C5" s="137" t="s">
        <v>225</v>
      </c>
      <c r="D5" s="23" t="s">
        <v>226</v>
      </c>
      <c r="E5" s="137" t="s">
        <v>7223</v>
      </c>
      <c r="F5" s="137" t="s">
        <v>7224</v>
      </c>
      <c r="G5" s="15" t="s">
        <v>227</v>
      </c>
      <c r="H5" s="137"/>
      <c r="I5" s="137" t="s">
        <v>22</v>
      </c>
      <c r="J5" s="137" t="s">
        <v>7225</v>
      </c>
      <c r="K5" s="103" t="s">
        <v>228</v>
      </c>
      <c r="L5" s="104" t="s">
        <v>7226</v>
      </c>
      <c r="M5" s="97">
        <v>286631.61</v>
      </c>
      <c r="N5" s="103">
        <v>18313.12</v>
      </c>
      <c r="O5" s="137"/>
      <c r="P5" s="137" t="s">
        <v>7227</v>
      </c>
      <c r="Q5" s="137" t="s">
        <v>229</v>
      </c>
      <c r="R5" s="18"/>
    </row>
    <row r="6" spans="1:18" s="13" customFormat="1" ht="75" customHeight="1">
      <c r="A6" s="137">
        <v>2</v>
      </c>
      <c r="B6" s="137" t="s">
        <v>7228</v>
      </c>
      <c r="C6" s="137" t="s">
        <v>225</v>
      </c>
      <c r="D6" s="23" t="s">
        <v>230</v>
      </c>
      <c r="E6" s="137" t="s">
        <v>7223</v>
      </c>
      <c r="F6" s="137" t="s">
        <v>7229</v>
      </c>
      <c r="G6" s="137" t="s">
        <v>231</v>
      </c>
      <c r="H6" s="137"/>
      <c r="I6" s="137" t="s">
        <v>22</v>
      </c>
      <c r="J6" s="137" t="s">
        <v>232</v>
      </c>
      <c r="K6" s="103" t="s">
        <v>233</v>
      </c>
      <c r="L6" s="105" t="s">
        <v>7230</v>
      </c>
      <c r="M6" s="97" t="s">
        <v>234</v>
      </c>
      <c r="N6" s="103">
        <v>0</v>
      </c>
      <c r="O6" s="137"/>
      <c r="P6" s="137" t="s">
        <v>7227</v>
      </c>
      <c r="Q6" s="138"/>
      <c r="R6" s="18"/>
    </row>
    <row r="7" spans="1:18" s="13" customFormat="1" ht="143.25" customHeight="1">
      <c r="A7" s="137">
        <v>3</v>
      </c>
      <c r="B7" s="137" t="s">
        <v>7231</v>
      </c>
      <c r="C7" s="137" t="s">
        <v>225</v>
      </c>
      <c r="D7" s="23" t="s">
        <v>235</v>
      </c>
      <c r="E7" s="137" t="s">
        <v>7232</v>
      </c>
      <c r="F7" s="137" t="s">
        <v>7233</v>
      </c>
      <c r="G7" s="137" t="s">
        <v>236</v>
      </c>
      <c r="H7" s="137"/>
      <c r="I7" s="137" t="s">
        <v>22</v>
      </c>
      <c r="J7" s="137" t="s">
        <v>237</v>
      </c>
      <c r="K7" s="103" t="s">
        <v>238</v>
      </c>
      <c r="L7" s="104" t="s">
        <v>7234</v>
      </c>
      <c r="M7" s="97">
        <v>1600000</v>
      </c>
      <c r="N7" s="103">
        <v>1193117.98</v>
      </c>
      <c r="O7" s="137"/>
      <c r="P7" s="137" t="s">
        <v>7235</v>
      </c>
      <c r="Q7" s="137"/>
      <c r="R7" s="18"/>
    </row>
    <row r="8" spans="1:18" s="13" customFormat="1" ht="141.75" customHeight="1">
      <c r="A8" s="137">
        <v>4</v>
      </c>
      <c r="B8" s="137" t="s">
        <v>7236</v>
      </c>
      <c r="C8" s="137" t="s">
        <v>225</v>
      </c>
      <c r="D8" s="23" t="s">
        <v>239</v>
      </c>
      <c r="E8" s="137" t="s">
        <v>7223</v>
      </c>
      <c r="F8" s="137" t="s">
        <v>240</v>
      </c>
      <c r="G8" s="137" t="s">
        <v>241</v>
      </c>
      <c r="H8" s="137"/>
      <c r="I8" s="137" t="s">
        <v>22</v>
      </c>
      <c r="J8" s="137" t="s">
        <v>7237</v>
      </c>
      <c r="K8" s="103" t="s">
        <v>7238</v>
      </c>
      <c r="L8" s="104" t="s">
        <v>7239</v>
      </c>
      <c r="M8" s="97">
        <v>242200</v>
      </c>
      <c r="N8" s="103">
        <v>22194.39</v>
      </c>
      <c r="O8" s="137"/>
      <c r="P8" s="137" t="s">
        <v>7235</v>
      </c>
      <c r="Q8" s="137"/>
      <c r="R8" s="18"/>
    </row>
    <row r="9" spans="1:18" s="13" customFormat="1" ht="78" customHeight="1">
      <c r="A9" s="137">
        <v>5</v>
      </c>
      <c r="B9" s="137" t="s">
        <v>7240</v>
      </c>
      <c r="C9" s="137" t="s">
        <v>225</v>
      </c>
      <c r="D9" s="23" t="s">
        <v>242</v>
      </c>
      <c r="E9" s="137" t="s">
        <v>7223</v>
      </c>
      <c r="F9" s="137" t="s">
        <v>7241</v>
      </c>
      <c r="G9" s="137" t="s">
        <v>243</v>
      </c>
      <c r="H9" s="137"/>
      <c r="I9" s="137" t="s">
        <v>22</v>
      </c>
      <c r="J9" s="137" t="s">
        <v>244</v>
      </c>
      <c r="K9" s="103" t="s">
        <v>245</v>
      </c>
      <c r="L9" s="104">
        <v>2120000000005</v>
      </c>
      <c r="M9" s="97">
        <v>625992</v>
      </c>
      <c r="N9" s="103">
        <v>357923.95</v>
      </c>
      <c r="O9" s="137"/>
      <c r="P9" s="137" t="s">
        <v>7242</v>
      </c>
      <c r="Q9" s="138"/>
      <c r="R9" s="18"/>
    </row>
    <row r="10" spans="1:18" s="13" customFormat="1" ht="78.75">
      <c r="A10" s="137">
        <v>6</v>
      </c>
      <c r="B10" s="137" t="s">
        <v>7243</v>
      </c>
      <c r="C10" s="137" t="s">
        <v>225</v>
      </c>
      <c r="D10" s="23" t="s">
        <v>247</v>
      </c>
      <c r="E10" s="137" t="s">
        <v>7223</v>
      </c>
      <c r="F10" s="137" t="s">
        <v>7244</v>
      </c>
      <c r="G10" s="137" t="s">
        <v>248</v>
      </c>
      <c r="H10" s="137"/>
      <c r="I10" s="137" t="s">
        <v>22</v>
      </c>
      <c r="J10" s="137" t="s">
        <v>7245</v>
      </c>
      <c r="K10" s="103" t="s">
        <v>7246</v>
      </c>
      <c r="L10" s="142">
        <v>2110000000001</v>
      </c>
      <c r="M10" s="97">
        <v>1904879.63</v>
      </c>
      <c r="N10" s="103">
        <v>132594.68</v>
      </c>
      <c r="O10" s="137"/>
      <c r="P10" s="137" t="s">
        <v>7247</v>
      </c>
      <c r="Q10" s="138"/>
      <c r="R10" s="18"/>
    </row>
    <row r="11" spans="1:18" s="13" customFormat="1" ht="120" customHeight="1">
      <c r="A11" s="137">
        <v>7</v>
      </c>
      <c r="B11" s="137" t="s">
        <v>7248</v>
      </c>
      <c r="C11" s="137" t="s">
        <v>225</v>
      </c>
      <c r="D11" s="23" t="s">
        <v>249</v>
      </c>
      <c r="E11" s="137" t="s">
        <v>7223</v>
      </c>
      <c r="F11" s="137" t="s">
        <v>7249</v>
      </c>
      <c r="G11" s="137" t="s">
        <v>250</v>
      </c>
      <c r="H11" s="137"/>
      <c r="I11" s="137" t="s">
        <v>22</v>
      </c>
      <c r="J11" s="137" t="s">
        <v>7250</v>
      </c>
      <c r="K11" s="103" t="s">
        <v>7251</v>
      </c>
      <c r="L11" s="142">
        <v>2110000000002</v>
      </c>
      <c r="M11" s="97">
        <v>132028.16</v>
      </c>
      <c r="N11" s="103">
        <v>0</v>
      </c>
      <c r="O11" s="137"/>
      <c r="P11" s="137" t="s">
        <v>7247</v>
      </c>
      <c r="Q11" s="137" t="s">
        <v>7247</v>
      </c>
      <c r="R11" s="18"/>
    </row>
    <row r="12" spans="1:18" s="13" customFormat="1" ht="171.75" customHeight="1">
      <c r="A12" s="137">
        <v>8</v>
      </c>
      <c r="B12" s="137" t="s">
        <v>7252</v>
      </c>
      <c r="C12" s="137" t="s">
        <v>225</v>
      </c>
      <c r="D12" s="23" t="s">
        <v>251</v>
      </c>
      <c r="E12" s="137" t="s">
        <v>7223</v>
      </c>
      <c r="F12" s="137" t="s">
        <v>7253</v>
      </c>
      <c r="G12" s="137"/>
      <c r="H12" s="137"/>
      <c r="I12" s="137" t="s">
        <v>22</v>
      </c>
      <c r="J12" s="137"/>
      <c r="K12" s="103" t="s">
        <v>7254</v>
      </c>
      <c r="L12" s="142"/>
      <c r="M12" s="97">
        <v>115000.33</v>
      </c>
      <c r="N12" s="103">
        <v>0</v>
      </c>
      <c r="O12" s="137"/>
      <c r="P12" s="137" t="s">
        <v>7255</v>
      </c>
      <c r="Q12" s="137" t="s">
        <v>7255</v>
      </c>
      <c r="R12" s="18"/>
    </row>
    <row r="13" spans="1:18" s="13" customFormat="1" ht="130.5" customHeight="1">
      <c r="A13" s="137">
        <v>9</v>
      </c>
      <c r="B13" s="137" t="s">
        <v>7256</v>
      </c>
      <c r="C13" s="137" t="s">
        <v>225</v>
      </c>
      <c r="D13" s="23" t="s">
        <v>252</v>
      </c>
      <c r="E13" s="137" t="s">
        <v>7223</v>
      </c>
      <c r="F13" s="137" t="s">
        <v>7257</v>
      </c>
      <c r="G13" s="137"/>
      <c r="H13" s="137"/>
      <c r="I13" s="137" t="s">
        <v>22</v>
      </c>
      <c r="J13" s="142"/>
      <c r="K13" s="103"/>
      <c r="L13" s="142">
        <v>2120000000019</v>
      </c>
      <c r="M13" s="97">
        <v>630589.55000000005</v>
      </c>
      <c r="N13" s="103">
        <v>39505.49</v>
      </c>
      <c r="O13" s="137"/>
      <c r="P13" s="137" t="s">
        <v>7258</v>
      </c>
      <c r="Q13" s="137"/>
      <c r="R13" s="18"/>
    </row>
    <row r="14" spans="1:18" s="6" customFormat="1" ht="132.75" customHeight="1">
      <c r="A14" s="137">
        <v>10</v>
      </c>
      <c r="B14" s="137" t="s">
        <v>7259</v>
      </c>
      <c r="C14" s="137" t="s">
        <v>225</v>
      </c>
      <c r="D14" s="23" t="s">
        <v>256</v>
      </c>
      <c r="E14" s="137" t="s">
        <v>7223</v>
      </c>
      <c r="F14" s="137" t="s">
        <v>257</v>
      </c>
      <c r="G14" s="137" t="s">
        <v>7260</v>
      </c>
      <c r="H14" s="137"/>
      <c r="I14" s="137" t="s">
        <v>22</v>
      </c>
      <c r="J14" s="137" t="s">
        <v>7261</v>
      </c>
      <c r="K14" s="103" t="s">
        <v>4118</v>
      </c>
      <c r="L14" s="142" t="s">
        <v>7262</v>
      </c>
      <c r="M14" s="98" t="s">
        <v>258</v>
      </c>
      <c r="N14" s="103">
        <v>0</v>
      </c>
      <c r="O14" s="137"/>
      <c r="P14" s="137" t="s">
        <v>7235</v>
      </c>
      <c r="Q14" s="137"/>
      <c r="R14" s="18"/>
    </row>
    <row r="15" spans="1:18" s="13" customFormat="1" ht="69" customHeight="1">
      <c r="A15" s="137">
        <v>11</v>
      </c>
      <c r="B15" s="137" t="s">
        <v>7263</v>
      </c>
      <c r="C15" s="137" t="s">
        <v>225</v>
      </c>
      <c r="D15" s="23" t="s">
        <v>259</v>
      </c>
      <c r="E15" s="137" t="s">
        <v>7223</v>
      </c>
      <c r="F15" s="137" t="s">
        <v>260</v>
      </c>
      <c r="G15" s="137"/>
      <c r="H15" s="137"/>
      <c r="I15" s="137" t="s">
        <v>22</v>
      </c>
      <c r="J15" s="137"/>
      <c r="K15" s="103" t="s">
        <v>7264</v>
      </c>
      <c r="L15" s="104" t="s">
        <v>7265</v>
      </c>
      <c r="M15" s="97">
        <v>68313.649999999994</v>
      </c>
      <c r="N15" s="103">
        <v>0</v>
      </c>
      <c r="O15" s="137"/>
      <c r="P15" s="137" t="s">
        <v>7227</v>
      </c>
      <c r="Q15" s="138"/>
      <c r="R15" s="18"/>
    </row>
    <row r="16" spans="1:18" s="13" customFormat="1" ht="60" customHeight="1">
      <c r="A16" s="137">
        <v>12</v>
      </c>
      <c r="B16" s="137" t="s">
        <v>7266</v>
      </c>
      <c r="C16" s="137" t="s">
        <v>225</v>
      </c>
      <c r="D16" s="23" t="s">
        <v>567</v>
      </c>
      <c r="E16" s="137" t="s">
        <v>7232</v>
      </c>
      <c r="F16" s="137" t="s">
        <v>568</v>
      </c>
      <c r="G16" s="137" t="s">
        <v>569</v>
      </c>
      <c r="H16" s="137"/>
      <c r="I16" s="137" t="s">
        <v>22</v>
      </c>
      <c r="J16" s="137" t="s">
        <v>7267</v>
      </c>
      <c r="K16" s="103" t="s">
        <v>7268</v>
      </c>
      <c r="L16" s="142" t="s">
        <v>7269</v>
      </c>
      <c r="M16" s="97">
        <v>36229.339999999997</v>
      </c>
      <c r="N16" s="103">
        <v>13609.2</v>
      </c>
      <c r="O16" s="137"/>
      <c r="P16" s="137" t="s">
        <v>7227</v>
      </c>
      <c r="Q16" s="138"/>
      <c r="R16" s="18"/>
    </row>
    <row r="17" spans="1:18" s="6" customFormat="1" ht="73.5" customHeight="1">
      <c r="A17" s="137">
        <v>13</v>
      </c>
      <c r="B17" s="137" t="s">
        <v>7270</v>
      </c>
      <c r="C17" s="137" t="s">
        <v>225</v>
      </c>
      <c r="D17" s="23" t="s">
        <v>7271</v>
      </c>
      <c r="E17" s="137" t="s">
        <v>7232</v>
      </c>
      <c r="F17" s="137" t="s">
        <v>7272</v>
      </c>
      <c r="G17" s="137" t="s">
        <v>7273</v>
      </c>
      <c r="H17" s="137"/>
      <c r="I17" s="137" t="s">
        <v>22</v>
      </c>
      <c r="J17" s="137"/>
      <c r="K17" s="103" t="s">
        <v>7274</v>
      </c>
      <c r="L17" s="104" t="s">
        <v>7275</v>
      </c>
      <c r="M17" s="97">
        <v>18615.080000000002</v>
      </c>
      <c r="N17" s="103">
        <v>18615.080000000002</v>
      </c>
      <c r="O17" s="137"/>
      <c r="P17" s="137" t="s">
        <v>18451</v>
      </c>
      <c r="Q17" s="138" t="s">
        <v>18444</v>
      </c>
      <c r="R17" s="18"/>
    </row>
    <row r="18" spans="1:18" s="13" customFormat="1" ht="56.25">
      <c r="A18" s="137">
        <v>14</v>
      </c>
      <c r="B18" s="137" t="s">
        <v>7276</v>
      </c>
      <c r="C18" s="137" t="s">
        <v>225</v>
      </c>
      <c r="D18" s="23" t="s">
        <v>572</v>
      </c>
      <c r="E18" s="137" t="s">
        <v>7232</v>
      </c>
      <c r="F18" s="137" t="s">
        <v>573</v>
      </c>
      <c r="G18" s="137" t="s">
        <v>574</v>
      </c>
      <c r="H18" s="137"/>
      <c r="I18" s="137" t="s">
        <v>22</v>
      </c>
      <c r="J18" s="137" t="s">
        <v>7277</v>
      </c>
      <c r="K18" s="103" t="s">
        <v>7278</v>
      </c>
      <c r="L18" s="104" t="s">
        <v>7279</v>
      </c>
      <c r="M18" s="97">
        <v>80691.820000000007</v>
      </c>
      <c r="N18" s="103">
        <v>0</v>
      </c>
      <c r="O18" s="137"/>
      <c r="P18" s="137" t="s">
        <v>7227</v>
      </c>
      <c r="Q18" s="138"/>
      <c r="R18" s="18"/>
    </row>
    <row r="19" spans="1:18" s="13" customFormat="1" ht="56.25">
      <c r="A19" s="137">
        <v>15</v>
      </c>
      <c r="B19" s="137" t="s">
        <v>7280</v>
      </c>
      <c r="C19" s="137" t="s">
        <v>225</v>
      </c>
      <c r="D19" s="23" t="s">
        <v>575</v>
      </c>
      <c r="E19" s="137" t="s">
        <v>7232</v>
      </c>
      <c r="F19" s="137" t="s">
        <v>573</v>
      </c>
      <c r="G19" s="137" t="s">
        <v>576</v>
      </c>
      <c r="H19" s="137"/>
      <c r="I19" s="137" t="s">
        <v>22</v>
      </c>
      <c r="J19" s="137" t="s">
        <v>7281</v>
      </c>
      <c r="K19" s="103" t="s">
        <v>7282</v>
      </c>
      <c r="L19" s="104" t="s">
        <v>7283</v>
      </c>
      <c r="M19" s="97">
        <v>68412.75</v>
      </c>
      <c r="N19" s="103">
        <v>0</v>
      </c>
      <c r="O19" s="137"/>
      <c r="P19" s="137" t="s">
        <v>7227</v>
      </c>
      <c r="Q19" s="138"/>
      <c r="R19" s="18"/>
    </row>
    <row r="20" spans="1:18" s="13" customFormat="1" ht="62.25" customHeight="1">
      <c r="A20" s="137">
        <v>16</v>
      </c>
      <c r="B20" s="137" t="s">
        <v>7284</v>
      </c>
      <c r="C20" s="137" t="s">
        <v>225</v>
      </c>
      <c r="D20" s="23" t="s">
        <v>577</v>
      </c>
      <c r="E20" s="137" t="s">
        <v>7232</v>
      </c>
      <c r="F20" s="137" t="s">
        <v>578</v>
      </c>
      <c r="G20" s="137"/>
      <c r="H20" s="137"/>
      <c r="I20" s="137" t="s">
        <v>22</v>
      </c>
      <c r="J20" s="137"/>
      <c r="K20" s="103" t="s">
        <v>7285</v>
      </c>
      <c r="L20" s="104" t="s">
        <v>7286</v>
      </c>
      <c r="M20" s="97">
        <v>31189.05</v>
      </c>
      <c r="N20" s="103">
        <v>0</v>
      </c>
      <c r="O20" s="137"/>
      <c r="P20" s="137" t="s">
        <v>7227</v>
      </c>
      <c r="Q20" s="138"/>
      <c r="R20" s="18"/>
    </row>
    <row r="21" spans="1:18" s="13" customFormat="1" ht="56.25">
      <c r="A21" s="137">
        <v>17</v>
      </c>
      <c r="B21" s="137" t="s">
        <v>7287</v>
      </c>
      <c r="C21" s="137" t="s">
        <v>225</v>
      </c>
      <c r="D21" s="23" t="s">
        <v>579</v>
      </c>
      <c r="E21" s="137" t="s">
        <v>7232</v>
      </c>
      <c r="F21" s="137" t="s">
        <v>580</v>
      </c>
      <c r="G21" s="137" t="s">
        <v>581</v>
      </c>
      <c r="H21" s="137"/>
      <c r="I21" s="137" t="s">
        <v>22</v>
      </c>
      <c r="J21" s="137" t="s">
        <v>7288</v>
      </c>
      <c r="K21" s="103" t="s">
        <v>7289</v>
      </c>
      <c r="L21" s="104" t="s">
        <v>7290</v>
      </c>
      <c r="M21" s="97">
        <v>20856.669999999998</v>
      </c>
      <c r="N21" s="103">
        <v>0</v>
      </c>
      <c r="O21" s="137"/>
      <c r="P21" s="137" t="s">
        <v>7227</v>
      </c>
      <c r="Q21" s="138"/>
      <c r="R21" s="18"/>
    </row>
    <row r="22" spans="1:18" s="13" customFormat="1" ht="70.5" customHeight="1">
      <c r="A22" s="137">
        <v>18</v>
      </c>
      <c r="B22" s="137" t="s">
        <v>7291</v>
      </c>
      <c r="C22" s="137" t="s">
        <v>225</v>
      </c>
      <c r="D22" s="23" t="s">
        <v>582</v>
      </c>
      <c r="E22" s="137" t="s">
        <v>7232</v>
      </c>
      <c r="F22" s="137" t="s">
        <v>583</v>
      </c>
      <c r="G22" s="137"/>
      <c r="H22" s="137"/>
      <c r="I22" s="137" t="s">
        <v>22</v>
      </c>
      <c r="J22" s="137"/>
      <c r="K22" s="103" t="s">
        <v>6897</v>
      </c>
      <c r="L22" s="104" t="s">
        <v>7292</v>
      </c>
      <c r="M22" s="97">
        <v>1334.83</v>
      </c>
      <c r="N22" s="103">
        <v>0</v>
      </c>
      <c r="O22" s="137"/>
      <c r="P22" s="137" t="s">
        <v>7227</v>
      </c>
      <c r="Q22" s="138"/>
      <c r="R22" s="18"/>
    </row>
    <row r="23" spans="1:18" s="13" customFormat="1" ht="64.150000000000006" customHeight="1">
      <c r="A23" s="137">
        <v>19</v>
      </c>
      <c r="B23" s="137" t="s">
        <v>7293</v>
      </c>
      <c r="C23" s="137" t="s">
        <v>225</v>
      </c>
      <c r="D23" s="23" t="s">
        <v>584</v>
      </c>
      <c r="E23" s="137" t="s">
        <v>7232</v>
      </c>
      <c r="F23" s="137" t="s">
        <v>585</v>
      </c>
      <c r="G23" s="137" t="s">
        <v>586</v>
      </c>
      <c r="H23" s="137"/>
      <c r="I23" s="137" t="s">
        <v>22</v>
      </c>
      <c r="J23" s="137" t="s">
        <v>7294</v>
      </c>
      <c r="K23" s="103" t="s">
        <v>7295</v>
      </c>
      <c r="L23" s="104" t="s">
        <v>7296</v>
      </c>
      <c r="M23" s="97">
        <v>11971.66</v>
      </c>
      <c r="N23" s="103">
        <v>0</v>
      </c>
      <c r="O23" s="137"/>
      <c r="P23" s="137" t="s">
        <v>7227</v>
      </c>
      <c r="Q23" s="138"/>
      <c r="R23" s="18"/>
    </row>
    <row r="24" spans="1:18" s="13" customFormat="1" ht="65.45" customHeight="1">
      <c r="A24" s="137">
        <v>20</v>
      </c>
      <c r="B24" s="137" t="s">
        <v>7297</v>
      </c>
      <c r="C24" s="137" t="s">
        <v>225</v>
      </c>
      <c r="D24" s="23" t="s">
        <v>587</v>
      </c>
      <c r="E24" s="137" t="s">
        <v>7232</v>
      </c>
      <c r="F24" s="137" t="s">
        <v>588</v>
      </c>
      <c r="G24" s="137" t="s">
        <v>589</v>
      </c>
      <c r="H24" s="137"/>
      <c r="I24" s="137" t="s">
        <v>22</v>
      </c>
      <c r="J24" s="137" t="s">
        <v>7298</v>
      </c>
      <c r="K24" s="103" t="s">
        <v>7299</v>
      </c>
      <c r="L24" s="104" t="s">
        <v>7300</v>
      </c>
      <c r="M24" s="97">
        <v>10161.719999999999</v>
      </c>
      <c r="N24" s="103">
        <v>0</v>
      </c>
      <c r="O24" s="137"/>
      <c r="P24" s="137" t="s">
        <v>7227</v>
      </c>
      <c r="Q24" s="138"/>
      <c r="R24" s="18"/>
    </row>
    <row r="25" spans="1:18" s="13" customFormat="1" ht="70.5" customHeight="1">
      <c r="A25" s="137">
        <v>21</v>
      </c>
      <c r="B25" s="137" t="s">
        <v>7301</v>
      </c>
      <c r="C25" s="137" t="s">
        <v>225</v>
      </c>
      <c r="D25" s="23" t="s">
        <v>590</v>
      </c>
      <c r="E25" s="137" t="s">
        <v>7232</v>
      </c>
      <c r="F25" s="137" t="s">
        <v>591</v>
      </c>
      <c r="G25" s="137" t="s">
        <v>592</v>
      </c>
      <c r="H25" s="137"/>
      <c r="I25" s="137" t="s">
        <v>22</v>
      </c>
      <c r="J25" s="137" t="s">
        <v>7302</v>
      </c>
      <c r="K25" s="103" t="s">
        <v>7303</v>
      </c>
      <c r="L25" s="104" t="s">
        <v>7304</v>
      </c>
      <c r="M25" s="97">
        <v>11675.17</v>
      </c>
      <c r="N25" s="103">
        <v>0</v>
      </c>
      <c r="O25" s="137"/>
      <c r="P25" s="137" t="s">
        <v>7227</v>
      </c>
      <c r="Q25" s="138"/>
      <c r="R25" s="18"/>
    </row>
    <row r="26" spans="1:18" s="13" customFormat="1" ht="72" customHeight="1">
      <c r="A26" s="137">
        <v>22</v>
      </c>
      <c r="B26" s="137" t="s">
        <v>7305</v>
      </c>
      <c r="C26" s="137" t="s">
        <v>225</v>
      </c>
      <c r="D26" s="23" t="s">
        <v>593</v>
      </c>
      <c r="E26" s="137" t="s">
        <v>7232</v>
      </c>
      <c r="F26" s="137" t="s">
        <v>591</v>
      </c>
      <c r="G26" s="137" t="s">
        <v>594</v>
      </c>
      <c r="H26" s="137"/>
      <c r="I26" s="137" t="s">
        <v>22</v>
      </c>
      <c r="J26" s="137" t="s">
        <v>7306</v>
      </c>
      <c r="K26" s="103" t="s">
        <v>7307</v>
      </c>
      <c r="L26" s="104" t="s">
        <v>7308</v>
      </c>
      <c r="M26" s="97">
        <v>10281.84</v>
      </c>
      <c r="N26" s="103">
        <v>0</v>
      </c>
      <c r="O26" s="137"/>
      <c r="P26" s="137" t="s">
        <v>7227</v>
      </c>
      <c r="Q26" s="138"/>
      <c r="R26" s="18"/>
    </row>
    <row r="27" spans="1:18" s="13" customFormat="1" ht="73.5" customHeight="1">
      <c r="A27" s="137">
        <v>23</v>
      </c>
      <c r="B27" s="137" t="s">
        <v>7309</v>
      </c>
      <c r="C27" s="137" t="s">
        <v>225</v>
      </c>
      <c r="D27" s="23" t="s">
        <v>595</v>
      </c>
      <c r="E27" s="137" t="s">
        <v>7232</v>
      </c>
      <c r="F27" s="137" t="s">
        <v>591</v>
      </c>
      <c r="G27" s="137" t="s">
        <v>596</v>
      </c>
      <c r="H27" s="137"/>
      <c r="I27" s="137" t="s">
        <v>22</v>
      </c>
      <c r="J27" s="137" t="s">
        <v>7310</v>
      </c>
      <c r="K27" s="103" t="s">
        <v>7311</v>
      </c>
      <c r="L27" s="104" t="s">
        <v>7312</v>
      </c>
      <c r="M27" s="97">
        <v>10090.43</v>
      </c>
      <c r="N27" s="103">
        <v>0</v>
      </c>
      <c r="O27" s="137"/>
      <c r="P27" s="137" t="s">
        <v>7227</v>
      </c>
      <c r="Q27" s="138"/>
      <c r="R27" s="18"/>
    </row>
    <row r="28" spans="1:18" s="13" customFormat="1" ht="72" customHeight="1">
      <c r="A28" s="137">
        <v>24</v>
      </c>
      <c r="B28" s="137" t="s">
        <v>7313</v>
      </c>
      <c r="C28" s="137" t="s">
        <v>225</v>
      </c>
      <c r="D28" s="23" t="s">
        <v>597</v>
      </c>
      <c r="E28" s="137" t="s">
        <v>7232</v>
      </c>
      <c r="F28" s="137" t="s">
        <v>598</v>
      </c>
      <c r="G28" s="137" t="s">
        <v>599</v>
      </c>
      <c r="H28" s="137"/>
      <c r="I28" s="137" t="s">
        <v>22</v>
      </c>
      <c r="J28" s="137" t="s">
        <v>7314</v>
      </c>
      <c r="K28" s="103" t="s">
        <v>7315</v>
      </c>
      <c r="L28" s="104" t="s">
        <v>7316</v>
      </c>
      <c r="M28" s="97">
        <v>23381.1</v>
      </c>
      <c r="N28" s="103">
        <v>0</v>
      </c>
      <c r="O28" s="137"/>
      <c r="P28" s="137" t="s">
        <v>7227</v>
      </c>
      <c r="Q28" s="138"/>
      <c r="R28" s="18"/>
    </row>
    <row r="29" spans="1:18" s="13" customFormat="1" ht="96.75" customHeight="1">
      <c r="A29" s="137">
        <v>25</v>
      </c>
      <c r="B29" s="137" t="s">
        <v>7317</v>
      </c>
      <c r="C29" s="137" t="s">
        <v>225</v>
      </c>
      <c r="D29" s="23" t="s">
        <v>600</v>
      </c>
      <c r="E29" s="137" t="s">
        <v>7232</v>
      </c>
      <c r="F29" s="137" t="s">
        <v>598</v>
      </c>
      <c r="G29" s="137" t="s">
        <v>601</v>
      </c>
      <c r="H29" s="137"/>
      <c r="I29" s="137" t="s">
        <v>22</v>
      </c>
      <c r="J29" s="137" t="s">
        <v>7318</v>
      </c>
      <c r="K29" s="103" t="s">
        <v>7319</v>
      </c>
      <c r="L29" s="104" t="s">
        <v>7320</v>
      </c>
      <c r="M29" s="97">
        <v>12057.58</v>
      </c>
      <c r="N29" s="103">
        <v>0</v>
      </c>
      <c r="O29" s="137"/>
      <c r="P29" s="137" t="s">
        <v>7227</v>
      </c>
      <c r="Q29" s="138"/>
      <c r="R29" s="18"/>
    </row>
    <row r="30" spans="1:18" s="13" customFormat="1" ht="74.25" customHeight="1">
      <c r="A30" s="137">
        <v>26</v>
      </c>
      <c r="B30" s="137" t="s">
        <v>7321</v>
      </c>
      <c r="C30" s="137" t="s">
        <v>225</v>
      </c>
      <c r="D30" s="23" t="s">
        <v>602</v>
      </c>
      <c r="E30" s="137" t="s">
        <v>7232</v>
      </c>
      <c r="F30" s="137" t="s">
        <v>603</v>
      </c>
      <c r="G30" s="137" t="s">
        <v>604</v>
      </c>
      <c r="H30" s="137"/>
      <c r="I30" s="137" t="s">
        <v>22</v>
      </c>
      <c r="J30" s="137" t="s">
        <v>7322</v>
      </c>
      <c r="K30" s="103" t="s">
        <v>7323</v>
      </c>
      <c r="L30" s="104" t="s">
        <v>7324</v>
      </c>
      <c r="M30" s="97">
        <v>3146.56</v>
      </c>
      <c r="N30" s="103">
        <v>0</v>
      </c>
      <c r="O30" s="137"/>
      <c r="P30" s="137" t="s">
        <v>7227</v>
      </c>
      <c r="Q30" s="138"/>
      <c r="R30" s="18"/>
    </row>
    <row r="31" spans="1:18" s="13" customFormat="1" ht="74.25" customHeight="1">
      <c r="A31" s="137">
        <v>27</v>
      </c>
      <c r="B31" s="137" t="s">
        <v>7325</v>
      </c>
      <c r="C31" s="137" t="s">
        <v>225</v>
      </c>
      <c r="D31" s="23" t="s">
        <v>7326</v>
      </c>
      <c r="E31" s="137" t="s">
        <v>7232</v>
      </c>
      <c r="F31" s="137" t="s">
        <v>605</v>
      </c>
      <c r="G31" s="137"/>
      <c r="H31" s="137"/>
      <c r="I31" s="137" t="s">
        <v>22</v>
      </c>
      <c r="J31" s="137"/>
      <c r="K31" s="103" t="s">
        <v>7327</v>
      </c>
      <c r="L31" s="104" t="s">
        <v>7328</v>
      </c>
      <c r="M31" s="97">
        <v>1973.72</v>
      </c>
      <c r="N31" s="103">
        <v>0</v>
      </c>
      <c r="O31" s="137"/>
      <c r="P31" s="137" t="s">
        <v>7227</v>
      </c>
      <c r="Q31" s="138"/>
      <c r="R31" s="18"/>
    </row>
    <row r="32" spans="1:18" s="13" customFormat="1" ht="67.5">
      <c r="A32" s="137">
        <v>28</v>
      </c>
      <c r="B32" s="137" t="s">
        <v>7329</v>
      </c>
      <c r="C32" s="137" t="s">
        <v>225</v>
      </c>
      <c r="D32" s="23" t="s">
        <v>606</v>
      </c>
      <c r="E32" s="137" t="s">
        <v>7232</v>
      </c>
      <c r="F32" s="137" t="s">
        <v>603</v>
      </c>
      <c r="G32" s="137"/>
      <c r="H32" s="137"/>
      <c r="I32" s="137" t="s">
        <v>22</v>
      </c>
      <c r="J32" s="137"/>
      <c r="K32" s="103" t="s">
        <v>7330</v>
      </c>
      <c r="L32" s="104" t="s">
        <v>7331</v>
      </c>
      <c r="M32" s="97">
        <v>1832.74</v>
      </c>
      <c r="N32" s="103">
        <v>0</v>
      </c>
      <c r="O32" s="137"/>
      <c r="P32" s="137" t="s">
        <v>7227</v>
      </c>
      <c r="Q32" s="138"/>
      <c r="R32" s="18"/>
    </row>
    <row r="33" spans="1:18" s="13" customFormat="1" ht="67.5">
      <c r="A33" s="137">
        <v>29</v>
      </c>
      <c r="B33" s="137" t="s">
        <v>7332</v>
      </c>
      <c r="C33" s="137" t="s">
        <v>225</v>
      </c>
      <c r="D33" s="23" t="s">
        <v>607</v>
      </c>
      <c r="E33" s="137" t="s">
        <v>7232</v>
      </c>
      <c r="F33" s="137" t="s">
        <v>603</v>
      </c>
      <c r="G33" s="137" t="s">
        <v>608</v>
      </c>
      <c r="H33" s="137"/>
      <c r="I33" s="137" t="s">
        <v>22</v>
      </c>
      <c r="J33" s="137" t="s">
        <v>7333</v>
      </c>
      <c r="K33" s="103" t="s">
        <v>7334</v>
      </c>
      <c r="L33" s="104" t="s">
        <v>7335</v>
      </c>
      <c r="M33" s="97">
        <v>2636.32</v>
      </c>
      <c r="N33" s="103">
        <v>0</v>
      </c>
      <c r="O33" s="137"/>
      <c r="P33" s="137" t="s">
        <v>7227</v>
      </c>
      <c r="Q33" s="138"/>
      <c r="R33" s="18"/>
    </row>
    <row r="34" spans="1:18" s="13" customFormat="1" ht="67.5">
      <c r="A34" s="137">
        <v>30</v>
      </c>
      <c r="B34" s="137" t="s">
        <v>7336</v>
      </c>
      <c r="C34" s="137" t="s">
        <v>225</v>
      </c>
      <c r="D34" s="23" t="s">
        <v>610</v>
      </c>
      <c r="E34" s="137" t="s">
        <v>7232</v>
      </c>
      <c r="F34" s="137" t="s">
        <v>603</v>
      </c>
      <c r="G34" s="137"/>
      <c r="H34" s="137"/>
      <c r="I34" s="137" t="s">
        <v>22</v>
      </c>
      <c r="J34" s="137"/>
      <c r="K34" s="103" t="s">
        <v>7337</v>
      </c>
      <c r="L34" s="104" t="s">
        <v>7338</v>
      </c>
      <c r="M34" s="97">
        <v>1409.8</v>
      </c>
      <c r="N34" s="103">
        <v>0</v>
      </c>
      <c r="O34" s="137"/>
      <c r="P34" s="137" t="s">
        <v>7227</v>
      </c>
      <c r="Q34" s="138"/>
      <c r="R34" s="18"/>
    </row>
    <row r="35" spans="1:18" s="13" customFormat="1" ht="67.5">
      <c r="A35" s="137">
        <v>31</v>
      </c>
      <c r="B35" s="137" t="s">
        <v>7339</v>
      </c>
      <c r="C35" s="137" t="s">
        <v>225</v>
      </c>
      <c r="D35" s="23" t="s">
        <v>611</v>
      </c>
      <c r="E35" s="137" t="s">
        <v>7232</v>
      </c>
      <c r="F35" s="137" t="s">
        <v>603</v>
      </c>
      <c r="G35" s="137" t="s">
        <v>612</v>
      </c>
      <c r="H35" s="137"/>
      <c r="I35" s="137" t="s">
        <v>22</v>
      </c>
      <c r="J35" s="137" t="s">
        <v>7340</v>
      </c>
      <c r="K35" s="103" t="s">
        <v>7341</v>
      </c>
      <c r="L35" s="104" t="s">
        <v>7342</v>
      </c>
      <c r="M35" s="97">
        <v>1985.62</v>
      </c>
      <c r="N35" s="103">
        <v>0</v>
      </c>
      <c r="O35" s="137"/>
      <c r="P35" s="137" t="s">
        <v>7227</v>
      </c>
      <c r="Q35" s="138"/>
      <c r="R35" s="18"/>
    </row>
    <row r="36" spans="1:18" s="13" customFormat="1" ht="78.75" customHeight="1">
      <c r="A36" s="137">
        <v>32</v>
      </c>
      <c r="B36" s="137" t="s">
        <v>7343</v>
      </c>
      <c r="C36" s="137" t="s">
        <v>225</v>
      </c>
      <c r="D36" s="23" t="s">
        <v>613</v>
      </c>
      <c r="E36" s="137" t="s">
        <v>7232</v>
      </c>
      <c r="F36" s="137" t="s">
        <v>605</v>
      </c>
      <c r="G36" s="137" t="s">
        <v>614</v>
      </c>
      <c r="H36" s="137"/>
      <c r="I36" s="137" t="s">
        <v>22</v>
      </c>
      <c r="J36" s="137" t="s">
        <v>7344</v>
      </c>
      <c r="K36" s="103" t="s">
        <v>7345</v>
      </c>
      <c r="L36" s="104" t="s">
        <v>7346</v>
      </c>
      <c r="M36" s="97"/>
      <c r="N36" s="103">
        <v>0</v>
      </c>
      <c r="O36" s="137"/>
      <c r="P36" s="137" t="s">
        <v>7227</v>
      </c>
      <c r="Q36" s="138"/>
      <c r="R36" s="18"/>
    </row>
    <row r="37" spans="1:18" s="184" customFormat="1" ht="67.5">
      <c r="A37" s="137">
        <v>33</v>
      </c>
      <c r="B37" s="137" t="s">
        <v>7347</v>
      </c>
      <c r="C37" s="137" t="s">
        <v>225</v>
      </c>
      <c r="D37" s="23" t="s">
        <v>615</v>
      </c>
      <c r="E37" s="137" t="s">
        <v>7232</v>
      </c>
      <c r="F37" s="137" t="s">
        <v>603</v>
      </c>
      <c r="G37" s="137" t="s">
        <v>616</v>
      </c>
      <c r="H37" s="137"/>
      <c r="I37" s="137" t="s">
        <v>22</v>
      </c>
      <c r="J37" s="137" t="s">
        <v>609</v>
      </c>
      <c r="K37" s="103" t="s">
        <v>7348</v>
      </c>
      <c r="L37" s="104" t="s">
        <v>7349</v>
      </c>
      <c r="M37" s="97">
        <v>1832.74</v>
      </c>
      <c r="N37" s="103">
        <v>0</v>
      </c>
      <c r="O37" s="137"/>
      <c r="P37" s="137" t="s">
        <v>18450</v>
      </c>
      <c r="Q37" s="138" t="s">
        <v>18443</v>
      </c>
      <c r="R37" s="18"/>
    </row>
    <row r="38" spans="1:18" s="13" customFormat="1" ht="67.5">
      <c r="A38" s="137">
        <v>34</v>
      </c>
      <c r="B38" s="137" t="s">
        <v>7350</v>
      </c>
      <c r="C38" s="137" t="s">
        <v>225</v>
      </c>
      <c r="D38" s="23" t="s">
        <v>617</v>
      </c>
      <c r="E38" s="137" t="s">
        <v>7232</v>
      </c>
      <c r="F38" s="137" t="s">
        <v>603</v>
      </c>
      <c r="G38" s="137"/>
      <c r="H38" s="137"/>
      <c r="I38" s="137" t="s">
        <v>22</v>
      </c>
      <c r="J38" s="137"/>
      <c r="K38" s="103" t="s">
        <v>7330</v>
      </c>
      <c r="L38" s="104" t="s">
        <v>7351</v>
      </c>
      <c r="M38" s="97">
        <v>1832.74</v>
      </c>
      <c r="N38" s="103">
        <v>0</v>
      </c>
      <c r="O38" s="137"/>
      <c r="P38" s="137" t="s">
        <v>7227</v>
      </c>
      <c r="Q38" s="138"/>
      <c r="R38" s="18"/>
    </row>
    <row r="39" spans="1:18" s="13" customFormat="1" ht="67.5">
      <c r="A39" s="137">
        <v>35</v>
      </c>
      <c r="B39" s="137" t="s">
        <v>7352</v>
      </c>
      <c r="C39" s="137" t="s">
        <v>225</v>
      </c>
      <c r="D39" s="23" t="s">
        <v>618</v>
      </c>
      <c r="E39" s="137" t="s">
        <v>7232</v>
      </c>
      <c r="F39" s="137" t="s">
        <v>603</v>
      </c>
      <c r="G39" s="137" t="s">
        <v>619</v>
      </c>
      <c r="H39" s="137"/>
      <c r="I39" s="137" t="s">
        <v>22</v>
      </c>
      <c r="J39" s="137" t="s">
        <v>7353</v>
      </c>
      <c r="K39" s="103" t="s">
        <v>7354</v>
      </c>
      <c r="L39" s="104" t="s">
        <v>7355</v>
      </c>
      <c r="M39" s="97">
        <v>1691.76</v>
      </c>
      <c r="N39" s="103">
        <v>0</v>
      </c>
      <c r="O39" s="137"/>
      <c r="P39" s="137" t="s">
        <v>7227</v>
      </c>
      <c r="Q39" s="138"/>
      <c r="R39" s="18"/>
    </row>
    <row r="40" spans="1:18" s="13" customFormat="1" ht="67.5">
      <c r="A40" s="137">
        <v>36</v>
      </c>
      <c r="B40" s="137" t="s">
        <v>7356</v>
      </c>
      <c r="C40" s="137" t="s">
        <v>225</v>
      </c>
      <c r="D40" s="23" t="s">
        <v>620</v>
      </c>
      <c r="E40" s="137" t="s">
        <v>7232</v>
      </c>
      <c r="F40" s="137" t="s">
        <v>621</v>
      </c>
      <c r="G40" s="137" t="s">
        <v>622</v>
      </c>
      <c r="H40" s="137"/>
      <c r="I40" s="137" t="s">
        <v>22</v>
      </c>
      <c r="J40" s="137" t="s">
        <v>7357</v>
      </c>
      <c r="K40" s="103" t="s">
        <v>7358</v>
      </c>
      <c r="L40" s="104" t="s">
        <v>7359</v>
      </c>
      <c r="M40" s="97">
        <v>24215.86</v>
      </c>
      <c r="N40" s="103">
        <v>0</v>
      </c>
      <c r="O40" s="137"/>
      <c r="P40" s="137" t="s">
        <v>7227</v>
      </c>
      <c r="Q40" s="138"/>
      <c r="R40" s="18"/>
    </row>
    <row r="41" spans="1:18" s="13" customFormat="1" ht="67.5">
      <c r="A41" s="137">
        <v>37</v>
      </c>
      <c r="B41" s="137" t="s">
        <v>7360</v>
      </c>
      <c r="C41" s="137" t="s">
        <v>225</v>
      </c>
      <c r="D41" s="23" t="s">
        <v>623</v>
      </c>
      <c r="E41" s="137" t="s">
        <v>7232</v>
      </c>
      <c r="F41" s="137" t="s">
        <v>624</v>
      </c>
      <c r="G41" s="137" t="s">
        <v>625</v>
      </c>
      <c r="H41" s="137"/>
      <c r="I41" s="137" t="s">
        <v>22</v>
      </c>
      <c r="J41" s="137" t="s">
        <v>7361</v>
      </c>
      <c r="K41" s="103" t="s">
        <v>7362</v>
      </c>
      <c r="L41" s="104" t="s">
        <v>7363</v>
      </c>
      <c r="M41" s="97">
        <v>1155907.2</v>
      </c>
      <c r="N41" s="103">
        <v>0</v>
      </c>
      <c r="O41" s="137"/>
      <c r="P41" s="137" t="s">
        <v>7227</v>
      </c>
      <c r="Q41" s="138"/>
      <c r="R41" s="18"/>
    </row>
    <row r="42" spans="1:18" s="13" customFormat="1" ht="72.75" customHeight="1">
      <c r="A42" s="137">
        <v>38</v>
      </c>
      <c r="B42" s="137" t="s">
        <v>7364</v>
      </c>
      <c r="C42" s="137" t="s">
        <v>225</v>
      </c>
      <c r="D42" s="23" t="s">
        <v>626</v>
      </c>
      <c r="E42" s="137" t="s">
        <v>7232</v>
      </c>
      <c r="F42" s="137" t="s">
        <v>627</v>
      </c>
      <c r="G42" s="137" t="s">
        <v>628</v>
      </c>
      <c r="H42" s="137"/>
      <c r="I42" s="137" t="s">
        <v>22</v>
      </c>
      <c r="J42" s="137" t="s">
        <v>7365</v>
      </c>
      <c r="K42" s="103" t="s">
        <v>7366</v>
      </c>
      <c r="L42" s="104" t="s">
        <v>7367</v>
      </c>
      <c r="M42" s="97">
        <v>150153.91</v>
      </c>
      <c r="N42" s="103">
        <v>0</v>
      </c>
      <c r="O42" s="137"/>
      <c r="P42" s="137" t="s">
        <v>7227</v>
      </c>
      <c r="Q42" s="138"/>
      <c r="R42" s="18"/>
    </row>
    <row r="43" spans="1:18" s="13" customFormat="1" ht="60.75" customHeight="1">
      <c r="A43" s="137">
        <v>39</v>
      </c>
      <c r="B43" s="137" t="s">
        <v>7368</v>
      </c>
      <c r="C43" s="137" t="s">
        <v>225</v>
      </c>
      <c r="D43" s="23" t="s">
        <v>629</v>
      </c>
      <c r="E43" s="137" t="s">
        <v>7232</v>
      </c>
      <c r="F43" s="137" t="s">
        <v>630</v>
      </c>
      <c r="G43" s="137" t="s">
        <v>631</v>
      </c>
      <c r="H43" s="137"/>
      <c r="I43" s="137" t="s">
        <v>22</v>
      </c>
      <c r="J43" s="137" t="s">
        <v>7369</v>
      </c>
      <c r="K43" s="103" t="s">
        <v>7370</v>
      </c>
      <c r="L43" s="104" t="s">
        <v>7371</v>
      </c>
      <c r="M43" s="97">
        <v>58022.38</v>
      </c>
      <c r="N43" s="103">
        <v>32319.31</v>
      </c>
      <c r="O43" s="137"/>
      <c r="P43" s="137" t="s">
        <v>7227</v>
      </c>
      <c r="Q43" s="138"/>
      <c r="R43" s="18"/>
    </row>
    <row r="44" spans="1:18" s="13" customFormat="1" ht="64.5" customHeight="1">
      <c r="A44" s="137">
        <v>40</v>
      </c>
      <c r="B44" s="137" t="s">
        <v>7372</v>
      </c>
      <c r="C44" s="137" t="s">
        <v>225</v>
      </c>
      <c r="D44" s="23" t="s">
        <v>7373</v>
      </c>
      <c r="E44" s="137" t="s">
        <v>7232</v>
      </c>
      <c r="F44" s="137" t="s">
        <v>632</v>
      </c>
      <c r="G44" s="137"/>
      <c r="H44" s="137"/>
      <c r="I44" s="137" t="s">
        <v>22</v>
      </c>
      <c r="J44" s="137"/>
      <c r="K44" s="103" t="s">
        <v>7374</v>
      </c>
      <c r="L44" s="104" t="s">
        <v>7375</v>
      </c>
      <c r="M44" s="97">
        <v>130513.5</v>
      </c>
      <c r="N44" s="103">
        <v>41416.17</v>
      </c>
      <c r="O44" s="137"/>
      <c r="P44" s="137" t="s">
        <v>7227</v>
      </c>
      <c r="Q44" s="138"/>
      <c r="R44" s="18"/>
    </row>
    <row r="45" spans="1:18" s="13" customFormat="1" ht="69.75" customHeight="1">
      <c r="A45" s="137">
        <v>41</v>
      </c>
      <c r="B45" s="137" t="s">
        <v>7376</v>
      </c>
      <c r="C45" s="137" t="s">
        <v>225</v>
      </c>
      <c r="D45" s="23" t="s">
        <v>7377</v>
      </c>
      <c r="E45" s="137" t="s">
        <v>7232</v>
      </c>
      <c r="F45" s="137" t="s">
        <v>633</v>
      </c>
      <c r="G45" s="137" t="s">
        <v>634</v>
      </c>
      <c r="H45" s="137"/>
      <c r="I45" s="137" t="s">
        <v>22</v>
      </c>
      <c r="J45" s="137" t="s">
        <v>7378</v>
      </c>
      <c r="K45" s="103" t="s">
        <v>7379</v>
      </c>
      <c r="L45" s="104" t="s">
        <v>7380</v>
      </c>
      <c r="M45" s="97">
        <v>23120.85</v>
      </c>
      <c r="N45" s="103">
        <v>0</v>
      </c>
      <c r="O45" s="137"/>
      <c r="P45" s="137" t="s">
        <v>7227</v>
      </c>
      <c r="Q45" s="138"/>
      <c r="R45" s="18"/>
    </row>
    <row r="46" spans="1:18" s="13" customFormat="1" ht="67.5">
      <c r="A46" s="137">
        <v>42</v>
      </c>
      <c r="B46" s="137" t="s">
        <v>7381</v>
      </c>
      <c r="C46" s="137" t="s">
        <v>225</v>
      </c>
      <c r="D46" s="23" t="s">
        <v>635</v>
      </c>
      <c r="E46" s="137" t="s">
        <v>7232</v>
      </c>
      <c r="F46" s="137" t="s">
        <v>633</v>
      </c>
      <c r="G46" s="137" t="s">
        <v>636</v>
      </c>
      <c r="H46" s="137"/>
      <c r="I46" s="137" t="s">
        <v>22</v>
      </c>
      <c r="J46" s="137" t="s">
        <v>7382</v>
      </c>
      <c r="K46" s="103" t="s">
        <v>7379</v>
      </c>
      <c r="L46" s="104" t="s">
        <v>7383</v>
      </c>
      <c r="M46" s="97">
        <v>23120.85</v>
      </c>
      <c r="N46" s="103">
        <v>0</v>
      </c>
      <c r="O46" s="137"/>
      <c r="P46" s="137" t="s">
        <v>7227</v>
      </c>
      <c r="Q46" s="138"/>
      <c r="R46" s="18"/>
    </row>
    <row r="47" spans="1:18" s="13" customFormat="1" ht="56.25">
      <c r="A47" s="137">
        <v>43</v>
      </c>
      <c r="B47" s="137" t="s">
        <v>7384</v>
      </c>
      <c r="C47" s="137" t="s">
        <v>225</v>
      </c>
      <c r="D47" s="23" t="s">
        <v>637</v>
      </c>
      <c r="E47" s="137" t="s">
        <v>7232</v>
      </c>
      <c r="F47" s="137" t="s">
        <v>638</v>
      </c>
      <c r="G47" s="137" t="s">
        <v>639</v>
      </c>
      <c r="H47" s="137"/>
      <c r="I47" s="137" t="s">
        <v>22</v>
      </c>
      <c r="J47" s="137" t="s">
        <v>7385</v>
      </c>
      <c r="K47" s="103" t="s">
        <v>7386</v>
      </c>
      <c r="L47" s="104" t="s">
        <v>7387</v>
      </c>
      <c r="M47" s="97">
        <v>32464.42</v>
      </c>
      <c r="N47" s="103">
        <v>0</v>
      </c>
      <c r="O47" s="137"/>
      <c r="P47" s="137" t="s">
        <v>7227</v>
      </c>
      <c r="Q47" s="138"/>
      <c r="R47" s="18"/>
    </row>
    <row r="48" spans="1:18" s="13" customFormat="1" ht="56.25">
      <c r="A48" s="137">
        <v>44</v>
      </c>
      <c r="B48" s="137" t="s">
        <v>7388</v>
      </c>
      <c r="C48" s="137" t="s">
        <v>225</v>
      </c>
      <c r="D48" s="23" t="s">
        <v>640</v>
      </c>
      <c r="E48" s="137" t="s">
        <v>7232</v>
      </c>
      <c r="F48" s="137" t="s">
        <v>641</v>
      </c>
      <c r="G48" s="137" t="s">
        <v>642</v>
      </c>
      <c r="H48" s="137"/>
      <c r="I48" s="137" t="s">
        <v>22</v>
      </c>
      <c r="J48" s="137" t="s">
        <v>7389</v>
      </c>
      <c r="K48" s="103" t="s">
        <v>6539</v>
      </c>
      <c r="L48" s="104" t="s">
        <v>7390</v>
      </c>
      <c r="M48" s="97">
        <v>56946.6</v>
      </c>
      <c r="N48" s="103">
        <v>0</v>
      </c>
      <c r="O48" s="137"/>
      <c r="P48" s="137" t="s">
        <v>7227</v>
      </c>
      <c r="Q48" s="138"/>
      <c r="R48" s="18"/>
    </row>
    <row r="49" spans="1:18" s="13" customFormat="1" ht="63" customHeight="1">
      <c r="A49" s="137">
        <v>45</v>
      </c>
      <c r="B49" s="137" t="s">
        <v>7391</v>
      </c>
      <c r="C49" s="137" t="s">
        <v>225</v>
      </c>
      <c r="D49" s="23" t="s">
        <v>643</v>
      </c>
      <c r="E49" s="137" t="s">
        <v>7232</v>
      </c>
      <c r="F49" s="137" t="s">
        <v>641</v>
      </c>
      <c r="G49" s="137" t="s">
        <v>644</v>
      </c>
      <c r="H49" s="137"/>
      <c r="I49" s="137" t="s">
        <v>22</v>
      </c>
      <c r="J49" s="137" t="s">
        <v>7392</v>
      </c>
      <c r="K49" s="103" t="s">
        <v>7393</v>
      </c>
      <c r="L49" s="104" t="s">
        <v>7394</v>
      </c>
      <c r="M49" s="97">
        <v>57232.29</v>
      </c>
      <c r="N49" s="103">
        <v>0</v>
      </c>
      <c r="O49" s="137"/>
      <c r="P49" s="137" t="s">
        <v>18449</v>
      </c>
      <c r="Q49" s="138" t="s">
        <v>18442</v>
      </c>
      <c r="R49" s="18"/>
    </row>
    <row r="50" spans="1:18" s="13" customFormat="1" ht="67.5">
      <c r="A50" s="137">
        <v>46</v>
      </c>
      <c r="B50" s="137" t="s">
        <v>7395</v>
      </c>
      <c r="C50" s="137" t="s">
        <v>225</v>
      </c>
      <c r="D50" s="23" t="s">
        <v>645</v>
      </c>
      <c r="E50" s="137" t="s">
        <v>7232</v>
      </c>
      <c r="F50" s="137" t="s">
        <v>646</v>
      </c>
      <c r="G50" s="137" t="s">
        <v>647</v>
      </c>
      <c r="H50" s="137"/>
      <c r="I50" s="137" t="s">
        <v>22</v>
      </c>
      <c r="J50" s="137" t="s">
        <v>648</v>
      </c>
      <c r="K50" s="103" t="s">
        <v>649</v>
      </c>
      <c r="L50" s="104" t="s">
        <v>7396</v>
      </c>
      <c r="M50" s="97">
        <v>19835.54</v>
      </c>
      <c r="N50" s="103">
        <v>0</v>
      </c>
      <c r="O50" s="137"/>
      <c r="P50" s="137" t="s">
        <v>7227</v>
      </c>
      <c r="Q50" s="138"/>
      <c r="R50" s="18"/>
    </row>
    <row r="51" spans="1:18" s="13" customFormat="1" ht="67.5">
      <c r="A51" s="137">
        <v>47</v>
      </c>
      <c r="B51" s="137" t="s">
        <v>7397</v>
      </c>
      <c r="C51" s="137" t="s">
        <v>225</v>
      </c>
      <c r="D51" s="23" t="s">
        <v>650</v>
      </c>
      <c r="E51" s="137" t="s">
        <v>7232</v>
      </c>
      <c r="F51" s="137" t="s">
        <v>646</v>
      </c>
      <c r="G51" s="137" t="s">
        <v>651</v>
      </c>
      <c r="H51" s="137"/>
      <c r="I51" s="137" t="s">
        <v>22</v>
      </c>
      <c r="J51" s="137" t="s">
        <v>7398</v>
      </c>
      <c r="K51" s="103" t="s">
        <v>7399</v>
      </c>
      <c r="L51" s="104" t="s">
        <v>7400</v>
      </c>
      <c r="M51" s="97">
        <v>18243.93</v>
      </c>
      <c r="N51" s="103">
        <v>0</v>
      </c>
      <c r="O51" s="137"/>
      <c r="P51" s="137" t="s">
        <v>7227</v>
      </c>
      <c r="Q51" s="138"/>
      <c r="R51" s="18"/>
    </row>
    <row r="52" spans="1:18" s="13" customFormat="1" ht="78.75">
      <c r="A52" s="137">
        <v>48</v>
      </c>
      <c r="B52" s="137" t="s">
        <v>7401</v>
      </c>
      <c r="C52" s="137" t="s">
        <v>225</v>
      </c>
      <c r="D52" s="23" t="s">
        <v>652</v>
      </c>
      <c r="E52" s="137" t="s">
        <v>7232</v>
      </c>
      <c r="F52" s="137" t="s">
        <v>653</v>
      </c>
      <c r="G52" s="137" t="s">
        <v>654</v>
      </c>
      <c r="H52" s="137"/>
      <c r="I52" s="137" t="s">
        <v>22</v>
      </c>
      <c r="J52" s="137" t="s">
        <v>7402</v>
      </c>
      <c r="K52" s="103" t="s">
        <v>7403</v>
      </c>
      <c r="L52" s="104" t="s">
        <v>7404</v>
      </c>
      <c r="M52" s="97">
        <v>1756656.95</v>
      </c>
      <c r="N52" s="103">
        <v>1756657.95</v>
      </c>
      <c r="O52" s="137"/>
      <c r="P52" s="137" t="s">
        <v>7227</v>
      </c>
      <c r="Q52" s="138"/>
      <c r="R52" s="18"/>
    </row>
    <row r="53" spans="1:18" s="13" customFormat="1" ht="70.5" customHeight="1">
      <c r="A53" s="137">
        <v>49</v>
      </c>
      <c r="B53" s="137" t="s">
        <v>7405</v>
      </c>
      <c r="C53" s="137" t="s">
        <v>225</v>
      </c>
      <c r="D53" s="23" t="s">
        <v>7406</v>
      </c>
      <c r="E53" s="137" t="s">
        <v>7232</v>
      </c>
      <c r="F53" s="137" t="s">
        <v>655</v>
      </c>
      <c r="G53" s="137" t="s">
        <v>656</v>
      </c>
      <c r="H53" s="137"/>
      <c r="I53" s="137" t="s">
        <v>22</v>
      </c>
      <c r="J53" s="137" t="s">
        <v>7407</v>
      </c>
      <c r="K53" s="103" t="s">
        <v>7408</v>
      </c>
      <c r="L53" s="104" t="s">
        <v>7409</v>
      </c>
      <c r="M53" s="97">
        <v>1385833.56</v>
      </c>
      <c r="N53" s="103">
        <v>0</v>
      </c>
      <c r="O53" s="137"/>
      <c r="P53" s="137" t="s">
        <v>7227</v>
      </c>
      <c r="Q53" s="138"/>
      <c r="R53" s="18"/>
    </row>
    <row r="54" spans="1:18" s="13" customFormat="1" ht="67.5">
      <c r="A54" s="137">
        <v>50</v>
      </c>
      <c r="B54" s="137" t="s">
        <v>7410</v>
      </c>
      <c r="C54" s="137" t="s">
        <v>225</v>
      </c>
      <c r="D54" s="23" t="s">
        <v>7411</v>
      </c>
      <c r="E54" s="137" t="s">
        <v>7232</v>
      </c>
      <c r="F54" s="137" t="s">
        <v>653</v>
      </c>
      <c r="G54" s="137" t="s">
        <v>657</v>
      </c>
      <c r="H54" s="137"/>
      <c r="I54" s="137" t="s">
        <v>22</v>
      </c>
      <c r="J54" s="137" t="s">
        <v>7412</v>
      </c>
      <c r="K54" s="103" t="s">
        <v>7413</v>
      </c>
      <c r="L54" s="104" t="s">
        <v>7414</v>
      </c>
      <c r="M54" s="97">
        <v>1685344.76</v>
      </c>
      <c r="N54" s="103">
        <v>1685344.76</v>
      </c>
      <c r="O54" s="137"/>
      <c r="P54" s="137" t="s">
        <v>7227</v>
      </c>
      <c r="Q54" s="138"/>
      <c r="R54" s="18"/>
    </row>
    <row r="55" spans="1:18" s="13" customFormat="1" ht="78.75">
      <c r="A55" s="137">
        <v>51</v>
      </c>
      <c r="B55" s="137" t="s">
        <v>7415</v>
      </c>
      <c r="C55" s="137" t="s">
        <v>225</v>
      </c>
      <c r="D55" s="23" t="s">
        <v>658</v>
      </c>
      <c r="E55" s="137" t="s">
        <v>7232</v>
      </c>
      <c r="F55" s="137" t="s">
        <v>653</v>
      </c>
      <c r="G55" s="137" t="s">
        <v>659</v>
      </c>
      <c r="H55" s="137"/>
      <c r="I55" s="137" t="s">
        <v>22</v>
      </c>
      <c r="J55" s="137" t="s">
        <v>7416</v>
      </c>
      <c r="K55" s="103" t="s">
        <v>7417</v>
      </c>
      <c r="L55" s="104" t="s">
        <v>7418</v>
      </c>
      <c r="M55" s="97">
        <v>1390587.71</v>
      </c>
      <c r="N55" s="103">
        <v>624233.03</v>
      </c>
      <c r="O55" s="137"/>
      <c r="P55" s="137" t="s">
        <v>7227</v>
      </c>
      <c r="Q55" s="138"/>
      <c r="R55" s="18"/>
    </row>
    <row r="56" spans="1:18" s="13" customFormat="1" ht="78.75">
      <c r="A56" s="137">
        <v>52</v>
      </c>
      <c r="B56" s="137" t="s">
        <v>7419</v>
      </c>
      <c r="C56" s="137" t="s">
        <v>225</v>
      </c>
      <c r="D56" s="23" t="s">
        <v>660</v>
      </c>
      <c r="E56" s="137" t="s">
        <v>7232</v>
      </c>
      <c r="F56" s="137" t="s">
        <v>653</v>
      </c>
      <c r="G56" s="137" t="s">
        <v>661</v>
      </c>
      <c r="H56" s="137"/>
      <c r="I56" s="137" t="s">
        <v>22</v>
      </c>
      <c r="J56" s="137" t="s">
        <v>7420</v>
      </c>
      <c r="K56" s="103" t="s">
        <v>7421</v>
      </c>
      <c r="L56" s="104" t="s">
        <v>7422</v>
      </c>
      <c r="M56" s="97">
        <v>957959.4</v>
      </c>
      <c r="N56" s="103">
        <v>0</v>
      </c>
      <c r="O56" s="137"/>
      <c r="P56" s="137" t="s">
        <v>7227</v>
      </c>
      <c r="Q56" s="138"/>
      <c r="R56" s="18"/>
    </row>
    <row r="57" spans="1:18" s="13" customFormat="1" ht="67.5">
      <c r="A57" s="137">
        <v>53</v>
      </c>
      <c r="B57" s="137" t="s">
        <v>7423</v>
      </c>
      <c r="C57" s="137" t="s">
        <v>225</v>
      </c>
      <c r="D57" s="23" t="s">
        <v>662</v>
      </c>
      <c r="E57" s="137" t="s">
        <v>7232</v>
      </c>
      <c r="F57" s="137" t="s">
        <v>663</v>
      </c>
      <c r="G57" s="137" t="s">
        <v>664</v>
      </c>
      <c r="H57" s="16"/>
      <c r="I57" s="137" t="s">
        <v>22</v>
      </c>
      <c r="J57" s="137" t="s">
        <v>665</v>
      </c>
      <c r="K57" s="103" t="s">
        <v>666</v>
      </c>
      <c r="L57" s="104" t="s">
        <v>7424</v>
      </c>
      <c r="M57" s="97">
        <v>865305</v>
      </c>
      <c r="N57" s="103">
        <v>0</v>
      </c>
      <c r="O57" s="137"/>
      <c r="P57" s="137" t="s">
        <v>7227</v>
      </c>
      <c r="Q57" s="138"/>
      <c r="R57" s="18"/>
    </row>
    <row r="58" spans="1:18" s="13" customFormat="1" ht="67.5">
      <c r="A58" s="137">
        <v>54</v>
      </c>
      <c r="B58" s="137" t="s">
        <v>7425</v>
      </c>
      <c r="C58" s="137" t="s">
        <v>225</v>
      </c>
      <c r="D58" s="23" t="s">
        <v>667</v>
      </c>
      <c r="E58" s="137" t="s">
        <v>7232</v>
      </c>
      <c r="F58" s="137" t="s">
        <v>668</v>
      </c>
      <c r="G58" s="137" t="s">
        <v>669</v>
      </c>
      <c r="H58" s="137"/>
      <c r="I58" s="137" t="s">
        <v>22</v>
      </c>
      <c r="J58" s="137" t="s">
        <v>7426</v>
      </c>
      <c r="K58" s="103" t="s">
        <v>7427</v>
      </c>
      <c r="L58" s="104" t="s">
        <v>7428</v>
      </c>
      <c r="M58" s="97">
        <v>833000</v>
      </c>
      <c r="N58" s="103">
        <v>0</v>
      </c>
      <c r="O58" s="137"/>
      <c r="P58" s="137" t="s">
        <v>7227</v>
      </c>
      <c r="Q58" s="138"/>
      <c r="R58" s="18"/>
    </row>
    <row r="59" spans="1:18" s="13" customFormat="1" ht="67.5">
      <c r="A59" s="137">
        <v>55</v>
      </c>
      <c r="B59" s="137" t="s">
        <v>7429</v>
      </c>
      <c r="C59" s="137" t="s">
        <v>225</v>
      </c>
      <c r="D59" s="23" t="s">
        <v>7430</v>
      </c>
      <c r="E59" s="137" t="s">
        <v>7232</v>
      </c>
      <c r="F59" s="137" t="s">
        <v>670</v>
      </c>
      <c r="G59" s="137" t="s">
        <v>671</v>
      </c>
      <c r="H59" s="137"/>
      <c r="I59" s="137" t="s">
        <v>22</v>
      </c>
      <c r="J59" s="137" t="s">
        <v>7431</v>
      </c>
      <c r="K59" s="103" t="s">
        <v>7432</v>
      </c>
      <c r="L59" s="104" t="s">
        <v>7433</v>
      </c>
      <c r="M59" s="97">
        <v>884238.78</v>
      </c>
      <c r="N59" s="103">
        <v>0</v>
      </c>
      <c r="O59" s="137"/>
      <c r="P59" s="137" t="s">
        <v>7227</v>
      </c>
      <c r="Q59" s="138"/>
      <c r="R59" s="18"/>
    </row>
    <row r="60" spans="1:18" s="13" customFormat="1" ht="56.25">
      <c r="A60" s="137">
        <v>56</v>
      </c>
      <c r="B60" s="137" t="s">
        <v>7434</v>
      </c>
      <c r="C60" s="137" t="s">
        <v>225</v>
      </c>
      <c r="D60" s="23" t="s">
        <v>672</v>
      </c>
      <c r="E60" s="137" t="s">
        <v>7232</v>
      </c>
      <c r="F60" s="137" t="s">
        <v>673</v>
      </c>
      <c r="G60" s="137" t="s">
        <v>674</v>
      </c>
      <c r="H60" s="137"/>
      <c r="I60" s="137" t="s">
        <v>22</v>
      </c>
      <c r="J60" s="137" t="s">
        <v>7435</v>
      </c>
      <c r="K60" s="103" t="s">
        <v>7436</v>
      </c>
      <c r="L60" s="104" t="s">
        <v>7437</v>
      </c>
      <c r="M60" s="97">
        <v>896798.99</v>
      </c>
      <c r="N60" s="103">
        <v>0</v>
      </c>
      <c r="O60" s="137"/>
      <c r="P60" s="137" t="s">
        <v>7227</v>
      </c>
      <c r="Q60" s="138"/>
      <c r="R60" s="18"/>
    </row>
    <row r="61" spans="1:18" s="13" customFormat="1" ht="56.25">
      <c r="A61" s="137">
        <v>57</v>
      </c>
      <c r="B61" s="137" t="s">
        <v>7438</v>
      </c>
      <c r="C61" s="137" t="s">
        <v>225</v>
      </c>
      <c r="D61" s="23" t="s">
        <v>675</v>
      </c>
      <c r="E61" s="137" t="s">
        <v>7232</v>
      </c>
      <c r="F61" s="137" t="s">
        <v>673</v>
      </c>
      <c r="G61" s="137" t="s">
        <v>676</v>
      </c>
      <c r="H61" s="137"/>
      <c r="I61" s="137" t="s">
        <v>22</v>
      </c>
      <c r="J61" s="137" t="s">
        <v>7439</v>
      </c>
      <c r="K61" s="103" t="s">
        <v>7440</v>
      </c>
      <c r="L61" s="104" t="s">
        <v>7441</v>
      </c>
      <c r="M61" s="97">
        <v>869167.52</v>
      </c>
      <c r="N61" s="103">
        <v>0</v>
      </c>
      <c r="O61" s="137"/>
      <c r="P61" s="137" t="s">
        <v>7227</v>
      </c>
      <c r="Q61" s="138"/>
      <c r="R61" s="18"/>
    </row>
    <row r="62" spans="1:18" s="13" customFormat="1" ht="67.5">
      <c r="A62" s="137">
        <v>58</v>
      </c>
      <c r="B62" s="137" t="s">
        <v>7442</v>
      </c>
      <c r="C62" s="137" t="s">
        <v>225</v>
      </c>
      <c r="D62" s="23" t="s">
        <v>677</v>
      </c>
      <c r="E62" s="137" t="s">
        <v>7232</v>
      </c>
      <c r="F62" s="137" t="s">
        <v>670</v>
      </c>
      <c r="G62" s="15" t="s">
        <v>678</v>
      </c>
      <c r="H62" s="137"/>
      <c r="I62" s="137" t="s">
        <v>22</v>
      </c>
      <c r="J62" s="137" t="s">
        <v>7443</v>
      </c>
      <c r="K62" s="103" t="s">
        <v>7436</v>
      </c>
      <c r="L62" s="104" t="s">
        <v>7444</v>
      </c>
      <c r="M62" s="97">
        <v>869798.99</v>
      </c>
      <c r="N62" s="103">
        <v>0</v>
      </c>
      <c r="O62" s="137"/>
      <c r="P62" s="137" t="s">
        <v>18448</v>
      </c>
      <c r="Q62" s="138" t="s">
        <v>18446</v>
      </c>
      <c r="R62" s="18"/>
    </row>
    <row r="63" spans="1:18" s="13" customFormat="1" ht="56.25">
      <c r="A63" s="137">
        <v>59</v>
      </c>
      <c r="B63" s="137" t="s">
        <v>7445</v>
      </c>
      <c r="C63" s="137" t="s">
        <v>225</v>
      </c>
      <c r="D63" s="23" t="s">
        <v>679</v>
      </c>
      <c r="E63" s="137" t="s">
        <v>7232</v>
      </c>
      <c r="F63" s="137" t="s">
        <v>680</v>
      </c>
      <c r="G63" s="137" t="s">
        <v>681</v>
      </c>
      <c r="H63" s="137"/>
      <c r="I63" s="137" t="s">
        <v>22</v>
      </c>
      <c r="J63" s="137" t="s">
        <v>682</v>
      </c>
      <c r="K63" s="103" t="s">
        <v>683</v>
      </c>
      <c r="L63" s="104" t="s">
        <v>7446</v>
      </c>
      <c r="M63" s="97">
        <v>13424.36</v>
      </c>
      <c r="N63" s="103">
        <v>0</v>
      </c>
      <c r="O63" s="137"/>
      <c r="P63" s="137" t="s">
        <v>7227</v>
      </c>
      <c r="Q63" s="138"/>
      <c r="R63" s="18"/>
    </row>
    <row r="64" spans="1:18" s="13" customFormat="1" ht="67.5">
      <c r="A64" s="137">
        <v>60</v>
      </c>
      <c r="B64" s="137" t="s">
        <v>7447</v>
      </c>
      <c r="C64" s="137" t="s">
        <v>225</v>
      </c>
      <c r="D64" s="23" t="s">
        <v>684</v>
      </c>
      <c r="E64" s="137" t="s">
        <v>7232</v>
      </c>
      <c r="F64" s="137" t="s">
        <v>685</v>
      </c>
      <c r="G64" s="137" t="s">
        <v>686</v>
      </c>
      <c r="H64" s="137"/>
      <c r="I64" s="137" t="s">
        <v>22</v>
      </c>
      <c r="J64" s="137" t="s">
        <v>7448</v>
      </c>
      <c r="K64" s="103" t="s">
        <v>7315</v>
      </c>
      <c r="L64" s="104" t="s">
        <v>7449</v>
      </c>
      <c r="M64" s="97">
        <v>28738.89</v>
      </c>
      <c r="N64" s="103">
        <v>0</v>
      </c>
      <c r="O64" s="137"/>
      <c r="P64" s="137" t="s">
        <v>7227</v>
      </c>
      <c r="Q64" s="138"/>
      <c r="R64" s="18"/>
    </row>
    <row r="65" spans="1:18" s="13" customFormat="1" ht="67.5">
      <c r="A65" s="137">
        <v>61</v>
      </c>
      <c r="B65" s="137" t="s">
        <v>7450</v>
      </c>
      <c r="C65" s="137" t="s">
        <v>225</v>
      </c>
      <c r="D65" s="23" t="s">
        <v>687</v>
      </c>
      <c r="E65" s="137" t="s">
        <v>7232</v>
      </c>
      <c r="F65" s="137" t="s">
        <v>7451</v>
      </c>
      <c r="G65" s="20" t="s">
        <v>688</v>
      </c>
      <c r="H65" s="137"/>
      <c r="I65" s="137" t="s">
        <v>22</v>
      </c>
      <c r="J65" s="137" t="s">
        <v>7452</v>
      </c>
      <c r="K65" s="103" t="s">
        <v>716</v>
      </c>
      <c r="L65" s="142" t="s">
        <v>7453</v>
      </c>
      <c r="M65" s="97">
        <v>19612.259999999998</v>
      </c>
      <c r="N65" s="103">
        <v>0</v>
      </c>
      <c r="O65" s="137"/>
      <c r="P65" s="137" t="s">
        <v>7227</v>
      </c>
      <c r="Q65" s="138"/>
      <c r="R65" s="18"/>
    </row>
    <row r="66" spans="1:18" s="13" customFormat="1" ht="67.5">
      <c r="A66" s="137">
        <v>62</v>
      </c>
      <c r="B66" s="137" t="s">
        <v>7454</v>
      </c>
      <c r="C66" s="137" t="s">
        <v>225</v>
      </c>
      <c r="D66" s="23" t="s">
        <v>689</v>
      </c>
      <c r="E66" s="137" t="s">
        <v>7232</v>
      </c>
      <c r="F66" s="137" t="s">
        <v>690</v>
      </c>
      <c r="G66" s="137" t="s">
        <v>691</v>
      </c>
      <c r="H66" s="137"/>
      <c r="I66" s="137" t="s">
        <v>22</v>
      </c>
      <c r="J66" s="137" t="s">
        <v>7455</v>
      </c>
      <c r="K66" s="103" t="s">
        <v>1057</v>
      </c>
      <c r="L66" s="104" t="s">
        <v>7456</v>
      </c>
      <c r="M66" s="97">
        <v>41269.300000000003</v>
      </c>
      <c r="N66" s="103">
        <v>0</v>
      </c>
      <c r="O66" s="137"/>
      <c r="P66" s="137" t="s">
        <v>7227</v>
      </c>
      <c r="Q66" s="138"/>
      <c r="R66" s="18"/>
    </row>
    <row r="67" spans="1:18" s="13" customFormat="1" ht="67.5">
      <c r="A67" s="137">
        <v>63</v>
      </c>
      <c r="B67" s="137" t="s">
        <v>7457</v>
      </c>
      <c r="C67" s="137" t="s">
        <v>225</v>
      </c>
      <c r="D67" s="23" t="s">
        <v>692</v>
      </c>
      <c r="E67" s="137" t="s">
        <v>7232</v>
      </c>
      <c r="F67" s="137" t="s">
        <v>693</v>
      </c>
      <c r="G67" s="137" t="s">
        <v>694</v>
      </c>
      <c r="H67" s="137"/>
      <c r="I67" s="137" t="s">
        <v>22</v>
      </c>
      <c r="J67" s="137" t="s">
        <v>7458</v>
      </c>
      <c r="K67" s="103" t="s">
        <v>7459</v>
      </c>
      <c r="L67" s="104" t="s">
        <v>7460</v>
      </c>
      <c r="M67" s="97">
        <v>7398</v>
      </c>
      <c r="N67" s="103">
        <v>0</v>
      </c>
      <c r="O67" s="137"/>
      <c r="P67" s="137" t="s">
        <v>7227</v>
      </c>
      <c r="Q67" s="138"/>
      <c r="R67" s="18"/>
    </row>
    <row r="68" spans="1:18" s="13" customFormat="1" ht="56.25">
      <c r="A68" s="137">
        <v>64</v>
      </c>
      <c r="B68" s="137" t="s">
        <v>7461</v>
      </c>
      <c r="C68" s="137" t="s">
        <v>225</v>
      </c>
      <c r="D68" s="23" t="s">
        <v>695</v>
      </c>
      <c r="E68" s="137" t="s">
        <v>7232</v>
      </c>
      <c r="F68" s="137" t="s">
        <v>696</v>
      </c>
      <c r="G68" s="137" t="s">
        <v>697</v>
      </c>
      <c r="H68" s="137"/>
      <c r="I68" s="137" t="s">
        <v>22</v>
      </c>
      <c r="J68" s="137" t="s">
        <v>7462</v>
      </c>
      <c r="K68" s="103" t="s">
        <v>7463</v>
      </c>
      <c r="L68" s="104" t="s">
        <v>7464</v>
      </c>
      <c r="M68" s="106">
        <v>55953.36</v>
      </c>
      <c r="N68" s="103">
        <v>0</v>
      </c>
      <c r="O68" s="137"/>
      <c r="P68" s="137" t="s">
        <v>7227</v>
      </c>
      <c r="Q68" s="138"/>
      <c r="R68" s="18"/>
    </row>
    <row r="69" spans="1:18" s="13" customFormat="1" ht="67.5">
      <c r="A69" s="137">
        <v>65</v>
      </c>
      <c r="B69" s="137" t="s">
        <v>7465</v>
      </c>
      <c r="C69" s="137" t="s">
        <v>225</v>
      </c>
      <c r="D69" s="23" t="s">
        <v>698</v>
      </c>
      <c r="E69" s="137" t="s">
        <v>7232</v>
      </c>
      <c r="F69" s="137" t="s">
        <v>699</v>
      </c>
      <c r="G69" s="137" t="s">
        <v>700</v>
      </c>
      <c r="H69" s="137"/>
      <c r="I69" s="137" t="s">
        <v>22</v>
      </c>
      <c r="J69" s="137" t="s">
        <v>7466</v>
      </c>
      <c r="K69" s="103" t="s">
        <v>7467</v>
      </c>
      <c r="L69" s="104" t="s">
        <v>4919</v>
      </c>
      <c r="M69" s="97">
        <v>13591.61</v>
      </c>
      <c r="N69" s="103">
        <v>0</v>
      </c>
      <c r="O69" s="137"/>
      <c r="P69" s="137" t="s">
        <v>7227</v>
      </c>
      <c r="Q69" s="138"/>
      <c r="R69" s="18"/>
    </row>
    <row r="70" spans="1:18" s="13" customFormat="1" ht="72.75" customHeight="1">
      <c r="A70" s="137">
        <v>66</v>
      </c>
      <c r="B70" s="137" t="s">
        <v>7468</v>
      </c>
      <c r="C70" s="137" t="s">
        <v>225</v>
      </c>
      <c r="D70" s="23" t="s">
        <v>7469</v>
      </c>
      <c r="E70" s="137" t="s">
        <v>7232</v>
      </c>
      <c r="F70" s="137" t="s">
        <v>699</v>
      </c>
      <c r="G70" s="137"/>
      <c r="H70" s="137"/>
      <c r="I70" s="137" t="s">
        <v>22</v>
      </c>
      <c r="J70" s="137"/>
      <c r="K70" s="103" t="s">
        <v>7470</v>
      </c>
      <c r="L70" s="104" t="s">
        <v>7471</v>
      </c>
      <c r="M70" s="97">
        <v>10176.75</v>
      </c>
      <c r="N70" s="103">
        <v>0</v>
      </c>
      <c r="O70" s="137"/>
      <c r="P70" s="137" t="s">
        <v>7227</v>
      </c>
      <c r="Q70" s="138"/>
      <c r="R70" s="18"/>
    </row>
    <row r="71" spans="1:18" s="13" customFormat="1" ht="76.5" customHeight="1">
      <c r="A71" s="137">
        <v>67</v>
      </c>
      <c r="B71" s="137" t="s">
        <v>7472</v>
      </c>
      <c r="C71" s="137" t="s">
        <v>225</v>
      </c>
      <c r="D71" s="23" t="s">
        <v>7473</v>
      </c>
      <c r="E71" s="137" t="s">
        <v>7232</v>
      </c>
      <c r="F71" s="137" t="s">
        <v>699</v>
      </c>
      <c r="G71" s="137"/>
      <c r="H71" s="137"/>
      <c r="I71" s="137" t="s">
        <v>22</v>
      </c>
      <c r="J71" s="137"/>
      <c r="K71" s="103" t="s">
        <v>7470</v>
      </c>
      <c r="L71" s="104" t="s">
        <v>7474</v>
      </c>
      <c r="M71" s="97">
        <v>14113.32</v>
      </c>
      <c r="N71" s="103">
        <v>0</v>
      </c>
      <c r="O71" s="137"/>
      <c r="P71" s="137" t="s">
        <v>7227</v>
      </c>
      <c r="Q71" s="138"/>
      <c r="R71" s="18"/>
    </row>
    <row r="72" spans="1:18" s="13" customFormat="1" ht="75.75" customHeight="1">
      <c r="A72" s="137">
        <v>68</v>
      </c>
      <c r="B72" s="137" t="s">
        <v>7475</v>
      </c>
      <c r="C72" s="137" t="s">
        <v>225</v>
      </c>
      <c r="D72" s="23" t="s">
        <v>701</v>
      </c>
      <c r="E72" s="137" t="s">
        <v>7232</v>
      </c>
      <c r="F72" s="137" t="s">
        <v>702</v>
      </c>
      <c r="G72" s="137" t="s">
        <v>703</v>
      </c>
      <c r="H72" s="137"/>
      <c r="I72" s="137" t="s">
        <v>22</v>
      </c>
      <c r="J72" s="137" t="s">
        <v>704</v>
      </c>
      <c r="K72" s="103" t="s">
        <v>705</v>
      </c>
      <c r="L72" s="104" t="s">
        <v>7476</v>
      </c>
      <c r="M72" s="97">
        <v>9570.82</v>
      </c>
      <c r="N72" s="103">
        <v>0</v>
      </c>
      <c r="O72" s="137"/>
      <c r="P72" s="137" t="s">
        <v>7227</v>
      </c>
      <c r="Q72" s="138"/>
      <c r="R72" s="18"/>
    </row>
    <row r="73" spans="1:18" s="13" customFormat="1" ht="78.75">
      <c r="A73" s="137">
        <v>69</v>
      </c>
      <c r="B73" s="137" t="s">
        <v>7477</v>
      </c>
      <c r="C73" s="137" t="s">
        <v>225</v>
      </c>
      <c r="D73" s="23" t="s">
        <v>706</v>
      </c>
      <c r="E73" s="137" t="s">
        <v>7232</v>
      </c>
      <c r="F73" s="137" t="s">
        <v>707</v>
      </c>
      <c r="G73" s="137"/>
      <c r="H73" s="137"/>
      <c r="I73" s="137" t="s">
        <v>22</v>
      </c>
      <c r="J73" s="137"/>
      <c r="K73" s="103" t="s">
        <v>7478</v>
      </c>
      <c r="L73" s="104" t="s">
        <v>7479</v>
      </c>
      <c r="M73" s="97">
        <v>23721.07</v>
      </c>
      <c r="N73" s="103">
        <v>0</v>
      </c>
      <c r="O73" s="137"/>
      <c r="P73" s="137" t="s">
        <v>7227</v>
      </c>
      <c r="Q73" s="138"/>
      <c r="R73" s="18"/>
    </row>
    <row r="74" spans="1:18" s="13" customFormat="1" ht="78.75">
      <c r="A74" s="137">
        <v>70</v>
      </c>
      <c r="B74" s="137" t="s">
        <v>7480</v>
      </c>
      <c r="C74" s="137" t="s">
        <v>225</v>
      </c>
      <c r="D74" s="23" t="s">
        <v>708</v>
      </c>
      <c r="E74" s="137" t="s">
        <v>7232</v>
      </c>
      <c r="F74" s="137" t="s">
        <v>707</v>
      </c>
      <c r="G74" s="137" t="s">
        <v>709</v>
      </c>
      <c r="H74" s="137"/>
      <c r="I74" s="137" t="s">
        <v>22</v>
      </c>
      <c r="J74" s="137" t="s">
        <v>710</v>
      </c>
      <c r="K74" s="103">
        <v>54.7</v>
      </c>
      <c r="L74" s="104" t="s">
        <v>7481</v>
      </c>
      <c r="M74" s="97">
        <v>21271.93</v>
      </c>
      <c r="N74" s="103">
        <v>0</v>
      </c>
      <c r="O74" s="137"/>
      <c r="P74" s="137" t="s">
        <v>7227</v>
      </c>
      <c r="Q74" s="138"/>
      <c r="R74" s="18"/>
    </row>
    <row r="75" spans="1:18" s="13" customFormat="1" ht="68.25" customHeight="1">
      <c r="A75" s="137">
        <v>71</v>
      </c>
      <c r="B75" s="137" t="s">
        <v>7482</v>
      </c>
      <c r="C75" s="137" t="s">
        <v>225</v>
      </c>
      <c r="D75" s="23" t="s">
        <v>7483</v>
      </c>
      <c r="E75" s="137" t="s">
        <v>7232</v>
      </c>
      <c r="F75" s="137" t="s">
        <v>711</v>
      </c>
      <c r="G75" s="137"/>
      <c r="H75" s="137"/>
      <c r="I75" s="137" t="s">
        <v>22</v>
      </c>
      <c r="J75" s="137"/>
      <c r="K75" s="103" t="s">
        <v>7484</v>
      </c>
      <c r="L75" s="104" t="s">
        <v>7485</v>
      </c>
      <c r="M75" s="97">
        <v>17453.21</v>
      </c>
      <c r="N75" s="103">
        <v>0</v>
      </c>
      <c r="O75" s="137"/>
      <c r="P75" s="137" t="s">
        <v>7227</v>
      </c>
      <c r="Q75" s="138"/>
      <c r="R75" s="18"/>
    </row>
    <row r="76" spans="1:18" s="13" customFormat="1" ht="62.25" customHeight="1">
      <c r="A76" s="137">
        <v>72</v>
      </c>
      <c r="B76" s="137" t="s">
        <v>7486</v>
      </c>
      <c r="C76" s="137" t="s">
        <v>225</v>
      </c>
      <c r="D76" s="23" t="s">
        <v>7487</v>
      </c>
      <c r="E76" s="137" t="s">
        <v>7232</v>
      </c>
      <c r="F76" s="137" t="s">
        <v>711</v>
      </c>
      <c r="G76" s="137"/>
      <c r="H76" s="137"/>
      <c r="I76" s="137" t="s">
        <v>22</v>
      </c>
      <c r="J76" s="137"/>
      <c r="K76" s="103" t="s">
        <v>722</v>
      </c>
      <c r="L76" s="104" t="s">
        <v>7488</v>
      </c>
      <c r="M76" s="97">
        <v>12407.87</v>
      </c>
      <c r="N76" s="103">
        <v>0</v>
      </c>
      <c r="O76" s="137"/>
      <c r="P76" s="137" t="s">
        <v>7227</v>
      </c>
      <c r="Q76" s="138"/>
      <c r="R76" s="18"/>
    </row>
    <row r="77" spans="1:18" s="13" customFormat="1" ht="67.5" customHeight="1">
      <c r="A77" s="137">
        <v>73</v>
      </c>
      <c r="B77" s="137" t="s">
        <v>7489</v>
      </c>
      <c r="C77" s="137" t="s">
        <v>225</v>
      </c>
      <c r="D77" s="23" t="s">
        <v>7490</v>
      </c>
      <c r="E77" s="137" t="s">
        <v>7232</v>
      </c>
      <c r="F77" s="137" t="s">
        <v>711</v>
      </c>
      <c r="G77" s="137"/>
      <c r="H77" s="137"/>
      <c r="I77" s="137" t="s">
        <v>22</v>
      </c>
      <c r="J77" s="137"/>
      <c r="K77" s="103" t="s">
        <v>7491</v>
      </c>
      <c r="L77" s="104" t="s">
        <v>7492</v>
      </c>
      <c r="M77" s="97">
        <v>18056.98</v>
      </c>
      <c r="N77" s="103">
        <v>0</v>
      </c>
      <c r="O77" s="137"/>
      <c r="P77" s="137" t="s">
        <v>7227</v>
      </c>
      <c r="Q77" s="138"/>
      <c r="R77" s="18"/>
    </row>
    <row r="78" spans="1:18" s="13" customFormat="1" ht="67.5" customHeight="1">
      <c r="A78" s="137">
        <v>74</v>
      </c>
      <c r="B78" s="137" t="s">
        <v>7493</v>
      </c>
      <c r="C78" s="137" t="s">
        <v>225</v>
      </c>
      <c r="D78" s="23" t="s">
        <v>7494</v>
      </c>
      <c r="E78" s="137" t="s">
        <v>7232</v>
      </c>
      <c r="F78" s="137" t="s">
        <v>711</v>
      </c>
      <c r="G78" s="137"/>
      <c r="H78" s="137"/>
      <c r="I78" s="137" t="s">
        <v>22</v>
      </c>
      <c r="J78" s="137"/>
      <c r="K78" s="103" t="s">
        <v>7491</v>
      </c>
      <c r="L78" s="104" t="s">
        <v>7495</v>
      </c>
      <c r="M78" s="97">
        <v>18056.98</v>
      </c>
      <c r="N78" s="103">
        <v>0</v>
      </c>
      <c r="O78" s="137"/>
      <c r="P78" s="137" t="s">
        <v>7227</v>
      </c>
      <c r="Q78" s="138"/>
      <c r="R78" s="18"/>
    </row>
    <row r="79" spans="1:18" s="13" customFormat="1" ht="56.25">
      <c r="A79" s="137">
        <v>75</v>
      </c>
      <c r="B79" s="137" t="s">
        <v>7496</v>
      </c>
      <c r="C79" s="137" t="s">
        <v>225</v>
      </c>
      <c r="D79" s="23" t="s">
        <v>7497</v>
      </c>
      <c r="E79" s="137" t="s">
        <v>7232</v>
      </c>
      <c r="F79" s="137" t="s">
        <v>711</v>
      </c>
      <c r="G79" s="137" t="s">
        <v>712</v>
      </c>
      <c r="H79" s="137"/>
      <c r="I79" s="137" t="s">
        <v>22</v>
      </c>
      <c r="J79" s="137" t="s">
        <v>7498</v>
      </c>
      <c r="K79" s="103" t="s">
        <v>7499</v>
      </c>
      <c r="L79" s="104" t="s">
        <v>7500</v>
      </c>
      <c r="M79" s="97">
        <v>13517.52</v>
      </c>
      <c r="N79" s="103">
        <v>0</v>
      </c>
      <c r="O79" s="137"/>
      <c r="P79" s="137" t="s">
        <v>7227</v>
      </c>
      <c r="Q79" s="138"/>
      <c r="R79" s="18"/>
    </row>
    <row r="80" spans="1:18" s="13" customFormat="1" ht="69.75" customHeight="1">
      <c r="A80" s="137">
        <v>76</v>
      </c>
      <c r="B80" s="137" t="s">
        <v>7501</v>
      </c>
      <c r="C80" s="137" t="s">
        <v>225</v>
      </c>
      <c r="D80" s="23" t="s">
        <v>713</v>
      </c>
      <c r="E80" s="137" t="s">
        <v>7232</v>
      </c>
      <c r="F80" s="137" t="s">
        <v>711</v>
      </c>
      <c r="G80" s="137"/>
      <c r="H80" s="137"/>
      <c r="I80" s="137" t="s">
        <v>22</v>
      </c>
      <c r="J80" s="137"/>
      <c r="K80" s="103" t="s">
        <v>7491</v>
      </c>
      <c r="L80" s="104" t="s">
        <v>7502</v>
      </c>
      <c r="M80" s="97">
        <v>18056.98</v>
      </c>
      <c r="N80" s="103">
        <v>0</v>
      </c>
      <c r="O80" s="137"/>
      <c r="P80" s="137" t="s">
        <v>7227</v>
      </c>
      <c r="Q80" s="138"/>
      <c r="R80" s="18"/>
    </row>
    <row r="81" spans="1:18" s="13" customFormat="1" ht="73.5" customHeight="1">
      <c r="A81" s="137">
        <v>77</v>
      </c>
      <c r="B81" s="137" t="s">
        <v>7503</v>
      </c>
      <c r="C81" s="137" t="s">
        <v>225</v>
      </c>
      <c r="D81" s="23" t="s">
        <v>7504</v>
      </c>
      <c r="E81" s="137" t="s">
        <v>7232</v>
      </c>
      <c r="F81" s="137" t="s">
        <v>711</v>
      </c>
      <c r="G81" s="137" t="s">
        <v>714</v>
      </c>
      <c r="H81" s="137"/>
      <c r="I81" s="137" t="s">
        <v>22</v>
      </c>
      <c r="J81" s="137" t="s">
        <v>715</v>
      </c>
      <c r="K81" s="103" t="s">
        <v>716</v>
      </c>
      <c r="L81" s="104" t="s">
        <v>7505</v>
      </c>
      <c r="M81" s="97">
        <v>30464.85</v>
      </c>
      <c r="N81" s="103">
        <v>0</v>
      </c>
      <c r="O81" s="137"/>
      <c r="P81" s="137" t="s">
        <v>7227</v>
      </c>
      <c r="Q81" s="138"/>
      <c r="R81" s="18"/>
    </row>
    <row r="82" spans="1:18" s="13" customFormat="1" ht="67.5" customHeight="1">
      <c r="A82" s="137">
        <v>78</v>
      </c>
      <c r="B82" s="137" t="s">
        <v>7506</v>
      </c>
      <c r="C82" s="137" t="s">
        <v>225</v>
      </c>
      <c r="D82" s="23" t="s">
        <v>7507</v>
      </c>
      <c r="E82" s="137" t="s">
        <v>7232</v>
      </c>
      <c r="F82" s="137" t="s">
        <v>711</v>
      </c>
      <c r="G82" s="137" t="s">
        <v>717</v>
      </c>
      <c r="H82" s="137"/>
      <c r="I82" s="137" t="s">
        <v>22</v>
      </c>
      <c r="J82" s="137" t="s">
        <v>7508</v>
      </c>
      <c r="K82" s="103" t="s">
        <v>7491</v>
      </c>
      <c r="L82" s="104" t="s">
        <v>7509</v>
      </c>
      <c r="M82" s="97">
        <v>18056.98</v>
      </c>
      <c r="N82" s="103">
        <v>0</v>
      </c>
      <c r="O82" s="137"/>
      <c r="P82" s="137" t="s">
        <v>7227</v>
      </c>
      <c r="Q82" s="138"/>
      <c r="R82" s="18"/>
    </row>
    <row r="83" spans="1:18" s="6" customFormat="1" ht="66.75" customHeight="1">
      <c r="A83" s="137">
        <v>79</v>
      </c>
      <c r="B83" s="137" t="s">
        <v>7510</v>
      </c>
      <c r="C83" s="137" t="s">
        <v>225</v>
      </c>
      <c r="D83" s="23" t="s">
        <v>7511</v>
      </c>
      <c r="E83" s="137" t="s">
        <v>7232</v>
      </c>
      <c r="F83" s="137" t="s">
        <v>711</v>
      </c>
      <c r="G83" s="137" t="s">
        <v>7512</v>
      </c>
      <c r="H83" s="137"/>
      <c r="I83" s="137" t="s">
        <v>22</v>
      </c>
      <c r="J83" s="137"/>
      <c r="K83" s="103">
        <v>17.899999999999999</v>
      </c>
      <c r="L83" s="104" t="s">
        <v>7513</v>
      </c>
      <c r="M83" s="97">
        <v>18056</v>
      </c>
      <c r="N83" s="103">
        <v>0</v>
      </c>
      <c r="O83" s="137"/>
      <c r="P83" s="137" t="s">
        <v>18452</v>
      </c>
      <c r="Q83" s="138" t="s">
        <v>18445</v>
      </c>
      <c r="R83" s="18"/>
    </row>
    <row r="84" spans="1:18" s="13" customFormat="1" ht="70.5" customHeight="1">
      <c r="A84" s="137">
        <v>80</v>
      </c>
      <c r="B84" s="137" t="s">
        <v>7514</v>
      </c>
      <c r="C84" s="137" t="s">
        <v>225</v>
      </c>
      <c r="D84" s="23" t="s">
        <v>7515</v>
      </c>
      <c r="E84" s="137" t="s">
        <v>7232</v>
      </c>
      <c r="F84" s="137" t="s">
        <v>711</v>
      </c>
      <c r="G84" s="137"/>
      <c r="H84" s="137"/>
      <c r="I84" s="137" t="s">
        <v>22</v>
      </c>
      <c r="J84" s="137"/>
      <c r="K84" s="103" t="s">
        <v>722</v>
      </c>
      <c r="L84" s="104" t="s">
        <v>7516</v>
      </c>
      <c r="M84" s="97">
        <v>12407.87</v>
      </c>
      <c r="N84" s="103">
        <v>0</v>
      </c>
      <c r="O84" s="137"/>
      <c r="P84" s="137" t="s">
        <v>7227</v>
      </c>
      <c r="Q84" s="138"/>
      <c r="R84" s="18"/>
    </row>
    <row r="85" spans="1:18" s="13" customFormat="1" ht="72" customHeight="1">
      <c r="A85" s="137">
        <v>81</v>
      </c>
      <c r="B85" s="137" t="s">
        <v>7517</v>
      </c>
      <c r="C85" s="137" t="s">
        <v>225</v>
      </c>
      <c r="D85" s="23" t="s">
        <v>7518</v>
      </c>
      <c r="E85" s="137" t="s">
        <v>7232</v>
      </c>
      <c r="F85" s="137" t="s">
        <v>711</v>
      </c>
      <c r="G85" s="137"/>
      <c r="H85" s="137"/>
      <c r="I85" s="137" t="s">
        <v>22</v>
      </c>
      <c r="J85" s="137"/>
      <c r="K85" s="103" t="s">
        <v>7491</v>
      </c>
      <c r="L85" s="104" t="s">
        <v>7519</v>
      </c>
      <c r="M85" s="97">
        <v>18056.98</v>
      </c>
      <c r="N85" s="103">
        <v>0</v>
      </c>
      <c r="O85" s="137"/>
      <c r="P85" s="137" t="s">
        <v>7227</v>
      </c>
      <c r="Q85" s="138"/>
      <c r="R85" s="18"/>
    </row>
    <row r="86" spans="1:18" s="13" customFormat="1" ht="56.25">
      <c r="A86" s="137">
        <v>82</v>
      </c>
      <c r="B86" s="137" t="s">
        <v>7520</v>
      </c>
      <c r="C86" s="137" t="s">
        <v>225</v>
      </c>
      <c r="D86" s="23" t="s">
        <v>7521</v>
      </c>
      <c r="E86" s="137" t="s">
        <v>7232</v>
      </c>
      <c r="F86" s="137" t="s">
        <v>711</v>
      </c>
      <c r="G86" s="137"/>
      <c r="H86" s="137"/>
      <c r="I86" s="137" t="s">
        <v>22</v>
      </c>
      <c r="J86" s="137"/>
      <c r="K86" s="103" t="s">
        <v>722</v>
      </c>
      <c r="L86" s="104" t="s">
        <v>7509</v>
      </c>
      <c r="M86" s="97">
        <v>12407.87</v>
      </c>
      <c r="N86" s="103">
        <v>0</v>
      </c>
      <c r="O86" s="137"/>
      <c r="P86" s="137" t="s">
        <v>7227</v>
      </c>
      <c r="Q86" s="138"/>
      <c r="R86" s="18"/>
    </row>
    <row r="87" spans="1:18" s="13" customFormat="1" ht="56.25">
      <c r="A87" s="137">
        <v>83</v>
      </c>
      <c r="B87" s="137" t="s">
        <v>7522</v>
      </c>
      <c r="C87" s="137" t="s">
        <v>225</v>
      </c>
      <c r="D87" s="23" t="s">
        <v>7523</v>
      </c>
      <c r="E87" s="137" t="s">
        <v>7232</v>
      </c>
      <c r="F87" s="137" t="s">
        <v>711</v>
      </c>
      <c r="G87" s="137"/>
      <c r="H87" s="137"/>
      <c r="I87" s="137" t="s">
        <v>22</v>
      </c>
      <c r="J87" s="137"/>
      <c r="K87" s="103" t="s">
        <v>7524</v>
      </c>
      <c r="L87" s="104" t="s">
        <v>7525</v>
      </c>
      <c r="M87" s="97">
        <v>12004.36</v>
      </c>
      <c r="N87" s="103">
        <v>0</v>
      </c>
      <c r="O87" s="137"/>
      <c r="P87" s="137" t="s">
        <v>7227</v>
      </c>
      <c r="Q87" s="138"/>
      <c r="R87" s="18"/>
    </row>
    <row r="88" spans="1:18" s="13" customFormat="1" ht="56.25">
      <c r="A88" s="137">
        <v>84</v>
      </c>
      <c r="B88" s="137" t="s">
        <v>7526</v>
      </c>
      <c r="C88" s="137" t="s">
        <v>225</v>
      </c>
      <c r="D88" s="23" t="s">
        <v>7527</v>
      </c>
      <c r="E88" s="137" t="s">
        <v>7232</v>
      </c>
      <c r="F88" s="137" t="s">
        <v>711</v>
      </c>
      <c r="G88" s="137"/>
      <c r="H88" s="137"/>
      <c r="I88" s="137" t="s">
        <v>22</v>
      </c>
      <c r="J88" s="137"/>
      <c r="K88" s="103" t="s">
        <v>7528</v>
      </c>
      <c r="L88" s="104" t="s">
        <v>7529</v>
      </c>
      <c r="M88" s="97">
        <v>18561.37</v>
      </c>
      <c r="N88" s="103">
        <v>0</v>
      </c>
      <c r="O88" s="137"/>
      <c r="P88" s="137" t="s">
        <v>7227</v>
      </c>
      <c r="Q88" s="138"/>
      <c r="R88" s="18"/>
    </row>
    <row r="89" spans="1:18" s="13" customFormat="1" ht="71.25" customHeight="1">
      <c r="A89" s="137">
        <v>85</v>
      </c>
      <c r="B89" s="137" t="s">
        <v>7530</v>
      </c>
      <c r="C89" s="137" t="s">
        <v>225</v>
      </c>
      <c r="D89" s="23" t="s">
        <v>7531</v>
      </c>
      <c r="E89" s="137" t="s">
        <v>7232</v>
      </c>
      <c r="F89" s="137" t="s">
        <v>711</v>
      </c>
      <c r="G89" s="137" t="s">
        <v>718</v>
      </c>
      <c r="H89" s="137"/>
      <c r="I89" s="137" t="s">
        <v>22</v>
      </c>
      <c r="J89" s="137" t="s">
        <v>7532</v>
      </c>
      <c r="K89" s="103" t="s">
        <v>722</v>
      </c>
      <c r="L89" s="104" t="s">
        <v>7533</v>
      </c>
      <c r="M89" s="97">
        <v>12316</v>
      </c>
      <c r="N89" s="103">
        <v>0</v>
      </c>
      <c r="O89" s="137"/>
      <c r="P89" s="137" t="s">
        <v>7227</v>
      </c>
      <c r="Q89" s="138"/>
      <c r="R89" s="18"/>
    </row>
    <row r="90" spans="1:18" s="13" customFormat="1" ht="65.25" customHeight="1">
      <c r="A90" s="137">
        <v>86</v>
      </c>
      <c r="B90" s="137" t="s">
        <v>7534</v>
      </c>
      <c r="C90" s="137" t="s">
        <v>225</v>
      </c>
      <c r="D90" s="23" t="s">
        <v>7535</v>
      </c>
      <c r="E90" s="137" t="s">
        <v>7232</v>
      </c>
      <c r="F90" s="137" t="s">
        <v>711</v>
      </c>
      <c r="G90" s="137"/>
      <c r="H90" s="137"/>
      <c r="I90" s="137" t="s">
        <v>22</v>
      </c>
      <c r="J90" s="137"/>
      <c r="K90" s="103" t="s">
        <v>722</v>
      </c>
      <c r="L90" s="104" t="s">
        <v>7536</v>
      </c>
      <c r="M90" s="97">
        <v>12407.87</v>
      </c>
      <c r="N90" s="103">
        <v>0</v>
      </c>
      <c r="O90" s="137"/>
      <c r="P90" s="137" t="s">
        <v>7227</v>
      </c>
      <c r="Q90" s="138"/>
      <c r="R90" s="18"/>
    </row>
    <row r="91" spans="1:18" s="13" customFormat="1" ht="67.5">
      <c r="A91" s="137">
        <v>87</v>
      </c>
      <c r="B91" s="137" t="s">
        <v>7537</v>
      </c>
      <c r="C91" s="137" t="s">
        <v>225</v>
      </c>
      <c r="D91" s="23" t="s">
        <v>7538</v>
      </c>
      <c r="E91" s="137" t="s">
        <v>7232</v>
      </c>
      <c r="F91" s="137" t="s">
        <v>719</v>
      </c>
      <c r="G91" s="137"/>
      <c r="H91" s="137"/>
      <c r="I91" s="137" t="s">
        <v>22</v>
      </c>
      <c r="J91" s="137"/>
      <c r="K91" s="103" t="s">
        <v>7491</v>
      </c>
      <c r="L91" s="104" t="s">
        <v>7539</v>
      </c>
      <c r="M91" s="97">
        <v>18056.98</v>
      </c>
      <c r="N91" s="103">
        <v>0</v>
      </c>
      <c r="O91" s="137"/>
      <c r="P91" s="137" t="s">
        <v>7227</v>
      </c>
      <c r="Q91" s="138"/>
      <c r="R91" s="18"/>
    </row>
    <row r="92" spans="1:18" s="13" customFormat="1" ht="72" customHeight="1">
      <c r="A92" s="137">
        <v>88</v>
      </c>
      <c r="B92" s="137" t="s">
        <v>7540</v>
      </c>
      <c r="C92" s="137" t="s">
        <v>225</v>
      </c>
      <c r="D92" s="23" t="s">
        <v>7541</v>
      </c>
      <c r="E92" s="137" t="s">
        <v>7232</v>
      </c>
      <c r="F92" s="137" t="s">
        <v>711</v>
      </c>
      <c r="G92" s="137"/>
      <c r="H92" s="137"/>
      <c r="I92" s="137" t="s">
        <v>22</v>
      </c>
      <c r="J92" s="137"/>
      <c r="K92" s="103" t="s">
        <v>7491</v>
      </c>
      <c r="L92" s="104" t="s">
        <v>7542</v>
      </c>
      <c r="M92" s="97">
        <v>18056.98</v>
      </c>
      <c r="N92" s="103">
        <v>0</v>
      </c>
      <c r="O92" s="137"/>
      <c r="P92" s="137" t="s">
        <v>7227</v>
      </c>
      <c r="Q92" s="138"/>
      <c r="R92" s="18"/>
    </row>
    <row r="93" spans="1:18" s="13" customFormat="1" ht="69.75" customHeight="1">
      <c r="A93" s="137">
        <v>89</v>
      </c>
      <c r="B93" s="137" t="s">
        <v>7543</v>
      </c>
      <c r="C93" s="137" t="s">
        <v>225</v>
      </c>
      <c r="D93" s="23" t="s">
        <v>7544</v>
      </c>
      <c r="E93" s="137" t="s">
        <v>7232</v>
      </c>
      <c r="F93" s="137" t="s">
        <v>711</v>
      </c>
      <c r="G93" s="137" t="s">
        <v>720</v>
      </c>
      <c r="H93" s="137"/>
      <c r="I93" s="137" t="s">
        <v>22</v>
      </c>
      <c r="J93" s="137" t="s">
        <v>721</v>
      </c>
      <c r="K93" s="103" t="s">
        <v>722</v>
      </c>
      <c r="L93" s="104" t="s">
        <v>7545</v>
      </c>
      <c r="M93" s="97">
        <v>12407.87</v>
      </c>
      <c r="N93" s="103">
        <v>0</v>
      </c>
      <c r="O93" s="137"/>
      <c r="P93" s="137" t="s">
        <v>7227</v>
      </c>
      <c r="Q93" s="138"/>
      <c r="R93" s="18"/>
    </row>
    <row r="94" spans="1:18" s="13" customFormat="1" ht="66.75" customHeight="1">
      <c r="A94" s="137">
        <v>90</v>
      </c>
      <c r="B94" s="137" t="s">
        <v>7546</v>
      </c>
      <c r="C94" s="137" t="s">
        <v>225</v>
      </c>
      <c r="D94" s="23" t="s">
        <v>7547</v>
      </c>
      <c r="E94" s="137" t="s">
        <v>7232</v>
      </c>
      <c r="F94" s="137" t="s">
        <v>711</v>
      </c>
      <c r="G94" s="137"/>
      <c r="H94" s="137"/>
      <c r="I94" s="137" t="s">
        <v>22</v>
      </c>
      <c r="J94" s="137"/>
      <c r="K94" s="103" t="s">
        <v>7491</v>
      </c>
      <c r="L94" s="104" t="s">
        <v>7548</v>
      </c>
      <c r="M94" s="97">
        <v>18056.98</v>
      </c>
      <c r="N94" s="103">
        <v>0</v>
      </c>
      <c r="O94" s="137"/>
      <c r="P94" s="137" t="s">
        <v>7227</v>
      </c>
      <c r="Q94" s="138"/>
      <c r="R94" s="18"/>
    </row>
    <row r="95" spans="1:18" s="13" customFormat="1" ht="72.75" customHeight="1">
      <c r="A95" s="137">
        <v>91</v>
      </c>
      <c r="B95" s="137" t="s">
        <v>7549</v>
      </c>
      <c r="C95" s="137" t="s">
        <v>225</v>
      </c>
      <c r="D95" s="23" t="s">
        <v>7550</v>
      </c>
      <c r="E95" s="137" t="s">
        <v>7232</v>
      </c>
      <c r="F95" s="137" t="s">
        <v>711</v>
      </c>
      <c r="G95" s="137"/>
      <c r="H95" s="137"/>
      <c r="I95" s="137" t="s">
        <v>22</v>
      </c>
      <c r="J95" s="137"/>
      <c r="K95" s="103" t="s">
        <v>7491</v>
      </c>
      <c r="L95" s="104" t="s">
        <v>7551</v>
      </c>
      <c r="M95" s="97">
        <v>18056.98</v>
      </c>
      <c r="N95" s="103">
        <v>0</v>
      </c>
      <c r="O95" s="137"/>
      <c r="P95" s="137" t="s">
        <v>7227</v>
      </c>
      <c r="Q95" s="138"/>
      <c r="R95" s="18"/>
    </row>
    <row r="96" spans="1:18" s="13" customFormat="1" ht="56.25">
      <c r="A96" s="137">
        <v>92</v>
      </c>
      <c r="B96" s="137" t="s">
        <v>7552</v>
      </c>
      <c r="C96" s="137" t="s">
        <v>225</v>
      </c>
      <c r="D96" s="23" t="s">
        <v>7553</v>
      </c>
      <c r="E96" s="137" t="s">
        <v>7232</v>
      </c>
      <c r="F96" s="137" t="s">
        <v>711</v>
      </c>
      <c r="G96" s="137"/>
      <c r="H96" s="137"/>
      <c r="I96" s="137" t="s">
        <v>22</v>
      </c>
      <c r="J96" s="137"/>
      <c r="K96" s="103" t="s">
        <v>7554</v>
      </c>
      <c r="L96" s="104" t="s">
        <v>7555</v>
      </c>
      <c r="M96" s="97">
        <v>12609.63</v>
      </c>
      <c r="N96" s="103">
        <v>0</v>
      </c>
      <c r="O96" s="137"/>
      <c r="P96" s="137" t="s">
        <v>7227</v>
      </c>
      <c r="Q96" s="138"/>
      <c r="R96" s="18"/>
    </row>
    <row r="97" spans="1:18" s="13" customFormat="1" ht="56.25">
      <c r="A97" s="137">
        <v>93</v>
      </c>
      <c r="B97" s="137" t="s">
        <v>7556</v>
      </c>
      <c r="C97" s="137" t="s">
        <v>225</v>
      </c>
      <c r="D97" s="23" t="s">
        <v>7557</v>
      </c>
      <c r="E97" s="137" t="s">
        <v>7232</v>
      </c>
      <c r="F97" s="137" t="s">
        <v>711</v>
      </c>
      <c r="G97" s="137"/>
      <c r="H97" s="137"/>
      <c r="I97" s="137" t="s">
        <v>22</v>
      </c>
      <c r="J97" s="137"/>
      <c r="K97" s="103" t="s">
        <v>722</v>
      </c>
      <c r="L97" s="104" t="s">
        <v>7558</v>
      </c>
      <c r="M97" s="97">
        <v>12407.87</v>
      </c>
      <c r="N97" s="103">
        <v>0</v>
      </c>
      <c r="O97" s="137"/>
      <c r="P97" s="137" t="s">
        <v>7227</v>
      </c>
      <c r="Q97" s="138"/>
      <c r="R97" s="18"/>
    </row>
    <row r="98" spans="1:18" s="13" customFormat="1" ht="69.75" customHeight="1">
      <c r="A98" s="137">
        <v>94</v>
      </c>
      <c r="B98" s="137" t="s">
        <v>7559</v>
      </c>
      <c r="C98" s="137" t="s">
        <v>225</v>
      </c>
      <c r="D98" s="23" t="s">
        <v>7560</v>
      </c>
      <c r="E98" s="137" t="s">
        <v>7232</v>
      </c>
      <c r="F98" s="137" t="s">
        <v>711</v>
      </c>
      <c r="G98" s="137"/>
      <c r="H98" s="137"/>
      <c r="I98" s="137" t="s">
        <v>22</v>
      </c>
      <c r="J98" s="137"/>
      <c r="K98" s="103" t="s">
        <v>722</v>
      </c>
      <c r="L98" s="104" t="s">
        <v>7561</v>
      </c>
      <c r="M98" s="97">
        <v>12407.87</v>
      </c>
      <c r="N98" s="103">
        <v>0</v>
      </c>
      <c r="O98" s="137"/>
      <c r="P98" s="137" t="s">
        <v>7227</v>
      </c>
      <c r="Q98" s="138"/>
      <c r="R98" s="18"/>
    </row>
    <row r="99" spans="1:18" s="13" customFormat="1" ht="64.5" customHeight="1">
      <c r="A99" s="137">
        <v>95</v>
      </c>
      <c r="B99" s="137" t="s">
        <v>7562</v>
      </c>
      <c r="C99" s="137" t="s">
        <v>225</v>
      </c>
      <c r="D99" s="23" t="s">
        <v>7563</v>
      </c>
      <c r="E99" s="137" t="s">
        <v>7232</v>
      </c>
      <c r="F99" s="137" t="s">
        <v>711</v>
      </c>
      <c r="G99" s="137" t="s">
        <v>723</v>
      </c>
      <c r="H99" s="137"/>
      <c r="I99" s="137" t="s">
        <v>22</v>
      </c>
      <c r="J99" s="137" t="s">
        <v>7564</v>
      </c>
      <c r="K99" s="103" t="s">
        <v>722</v>
      </c>
      <c r="L99" s="104" t="s">
        <v>7565</v>
      </c>
      <c r="M99" s="97">
        <v>12407.87</v>
      </c>
      <c r="N99" s="103">
        <v>0</v>
      </c>
      <c r="O99" s="137"/>
      <c r="P99" s="137" t="s">
        <v>7227</v>
      </c>
      <c r="Q99" s="138"/>
      <c r="R99" s="18"/>
    </row>
    <row r="100" spans="1:18" s="13" customFormat="1" ht="65.25" customHeight="1">
      <c r="A100" s="137">
        <v>96</v>
      </c>
      <c r="B100" s="137" t="s">
        <v>7566</v>
      </c>
      <c r="C100" s="137" t="s">
        <v>225</v>
      </c>
      <c r="D100" s="23" t="s">
        <v>7567</v>
      </c>
      <c r="E100" s="137" t="s">
        <v>7232</v>
      </c>
      <c r="F100" s="137" t="s">
        <v>711</v>
      </c>
      <c r="G100" s="137"/>
      <c r="H100" s="137"/>
      <c r="I100" s="137" t="s">
        <v>22</v>
      </c>
      <c r="J100" s="137"/>
      <c r="K100" s="103" t="s">
        <v>722</v>
      </c>
      <c r="L100" s="104" t="s">
        <v>7568</v>
      </c>
      <c r="M100" s="97">
        <v>12407.87</v>
      </c>
      <c r="N100" s="103">
        <v>0</v>
      </c>
      <c r="O100" s="137"/>
      <c r="P100" s="137" t="s">
        <v>7227</v>
      </c>
      <c r="Q100" s="138"/>
      <c r="R100" s="18"/>
    </row>
    <row r="101" spans="1:18" s="13" customFormat="1" ht="56.25">
      <c r="A101" s="137">
        <v>97</v>
      </c>
      <c r="B101" s="137" t="s">
        <v>7569</v>
      </c>
      <c r="C101" s="137" t="s">
        <v>225</v>
      </c>
      <c r="D101" s="23" t="s">
        <v>7570</v>
      </c>
      <c r="E101" s="137" t="s">
        <v>7232</v>
      </c>
      <c r="F101" s="137" t="s">
        <v>711</v>
      </c>
      <c r="G101" s="137" t="s">
        <v>724</v>
      </c>
      <c r="H101" s="137"/>
      <c r="I101" s="137" t="s">
        <v>22</v>
      </c>
      <c r="J101" s="137" t="s">
        <v>7571</v>
      </c>
      <c r="K101" s="103" t="s">
        <v>7491</v>
      </c>
      <c r="L101" s="104" t="s">
        <v>7572</v>
      </c>
      <c r="M101" s="97">
        <v>18056.98</v>
      </c>
      <c r="N101" s="103">
        <v>0</v>
      </c>
      <c r="O101" s="137"/>
      <c r="P101" s="137" t="s">
        <v>7227</v>
      </c>
      <c r="Q101" s="138"/>
      <c r="R101" s="18"/>
    </row>
    <row r="102" spans="1:18" s="13" customFormat="1" ht="56.25">
      <c r="A102" s="137">
        <v>98</v>
      </c>
      <c r="B102" s="137" t="s">
        <v>7573</v>
      </c>
      <c r="C102" s="137" t="s">
        <v>225</v>
      </c>
      <c r="D102" s="23" t="s">
        <v>7574</v>
      </c>
      <c r="E102" s="137" t="s">
        <v>7232</v>
      </c>
      <c r="F102" s="137" t="s">
        <v>711</v>
      </c>
      <c r="G102" s="137" t="s">
        <v>725</v>
      </c>
      <c r="H102" s="137"/>
      <c r="I102" s="137" t="s">
        <v>22</v>
      </c>
      <c r="J102" s="137" t="s">
        <v>7575</v>
      </c>
      <c r="K102" s="103" t="s">
        <v>722</v>
      </c>
      <c r="L102" s="104" t="s">
        <v>7576</v>
      </c>
      <c r="M102" s="97">
        <v>12407.87</v>
      </c>
      <c r="N102" s="103">
        <v>0</v>
      </c>
      <c r="O102" s="137"/>
      <c r="P102" s="137" t="s">
        <v>7227</v>
      </c>
      <c r="Q102" s="138"/>
      <c r="R102" s="18"/>
    </row>
    <row r="103" spans="1:18" s="13" customFormat="1" ht="56.25">
      <c r="A103" s="137">
        <v>99</v>
      </c>
      <c r="B103" s="137" t="s">
        <v>7577</v>
      </c>
      <c r="C103" s="137" t="s">
        <v>225</v>
      </c>
      <c r="D103" s="23" t="s">
        <v>7578</v>
      </c>
      <c r="E103" s="137" t="s">
        <v>7232</v>
      </c>
      <c r="F103" s="137" t="s">
        <v>711</v>
      </c>
      <c r="G103" s="137"/>
      <c r="H103" s="137"/>
      <c r="I103" s="137" t="s">
        <v>22</v>
      </c>
      <c r="J103" s="137"/>
      <c r="K103" s="103" t="s">
        <v>722</v>
      </c>
      <c r="L103" s="104" t="s">
        <v>7579</v>
      </c>
      <c r="M103" s="97">
        <v>12407.87</v>
      </c>
      <c r="N103" s="103">
        <v>0</v>
      </c>
      <c r="O103" s="137"/>
      <c r="P103" s="137" t="s">
        <v>7227</v>
      </c>
      <c r="Q103" s="138"/>
      <c r="R103" s="18"/>
    </row>
    <row r="104" spans="1:18" s="13" customFormat="1" ht="56.25">
      <c r="A104" s="137">
        <v>100</v>
      </c>
      <c r="B104" s="137" t="s">
        <v>7580</v>
      </c>
      <c r="C104" s="137" t="s">
        <v>225</v>
      </c>
      <c r="D104" s="23" t="s">
        <v>7581</v>
      </c>
      <c r="E104" s="137" t="s">
        <v>7232</v>
      </c>
      <c r="F104" s="137" t="s">
        <v>711</v>
      </c>
      <c r="G104" s="137" t="s">
        <v>726</v>
      </c>
      <c r="H104" s="137"/>
      <c r="I104" s="137" t="s">
        <v>22</v>
      </c>
      <c r="J104" s="137" t="s">
        <v>7582</v>
      </c>
      <c r="K104" s="103" t="s">
        <v>716</v>
      </c>
      <c r="L104" s="104" t="s">
        <v>7583</v>
      </c>
      <c r="M104" s="97">
        <v>30464.85</v>
      </c>
      <c r="N104" s="103">
        <v>0</v>
      </c>
      <c r="O104" s="137"/>
      <c r="P104" s="137" t="s">
        <v>7227</v>
      </c>
      <c r="Q104" s="138"/>
      <c r="R104" s="18"/>
    </row>
    <row r="105" spans="1:18" s="13" customFormat="1" ht="61.5" customHeight="1">
      <c r="A105" s="137">
        <v>101</v>
      </c>
      <c r="B105" s="137" t="s">
        <v>7584</v>
      </c>
      <c r="C105" s="137" t="s">
        <v>225</v>
      </c>
      <c r="D105" s="23" t="s">
        <v>7585</v>
      </c>
      <c r="E105" s="137" t="s">
        <v>7232</v>
      </c>
      <c r="F105" s="137" t="s">
        <v>711</v>
      </c>
      <c r="G105" s="137" t="s">
        <v>727</v>
      </c>
      <c r="H105" s="137"/>
      <c r="I105" s="137" t="s">
        <v>22</v>
      </c>
      <c r="J105" s="137" t="s">
        <v>7586</v>
      </c>
      <c r="K105" s="103" t="s">
        <v>722</v>
      </c>
      <c r="L105" s="104" t="s">
        <v>7587</v>
      </c>
      <c r="M105" s="97">
        <v>12316</v>
      </c>
      <c r="N105" s="103">
        <v>0</v>
      </c>
      <c r="O105" s="137"/>
      <c r="P105" s="137" t="s">
        <v>7227</v>
      </c>
      <c r="Q105" s="138"/>
      <c r="R105" s="18"/>
    </row>
    <row r="106" spans="1:18" s="13" customFormat="1" ht="63" customHeight="1">
      <c r="A106" s="137">
        <v>102</v>
      </c>
      <c r="B106" s="137" t="s">
        <v>7588</v>
      </c>
      <c r="C106" s="137" t="s">
        <v>225</v>
      </c>
      <c r="D106" s="23" t="s">
        <v>7589</v>
      </c>
      <c r="E106" s="137" t="s">
        <v>7232</v>
      </c>
      <c r="F106" s="137" t="s">
        <v>711</v>
      </c>
      <c r="G106" s="137" t="s">
        <v>728</v>
      </c>
      <c r="H106" s="137"/>
      <c r="I106" s="137" t="s">
        <v>22</v>
      </c>
      <c r="J106" s="137" t="s">
        <v>7590</v>
      </c>
      <c r="K106" s="103" t="s">
        <v>722</v>
      </c>
      <c r="L106" s="104" t="s">
        <v>7591</v>
      </c>
      <c r="M106" s="97">
        <v>12407.87</v>
      </c>
      <c r="N106" s="103">
        <v>0</v>
      </c>
      <c r="O106" s="137"/>
      <c r="P106" s="137" t="s">
        <v>7227</v>
      </c>
      <c r="Q106" s="138"/>
      <c r="R106" s="18"/>
    </row>
    <row r="107" spans="1:18" s="13" customFormat="1" ht="67.5" customHeight="1">
      <c r="A107" s="137">
        <v>103</v>
      </c>
      <c r="B107" s="137" t="s">
        <v>7592</v>
      </c>
      <c r="C107" s="137" t="s">
        <v>225</v>
      </c>
      <c r="D107" s="23" t="s">
        <v>7593</v>
      </c>
      <c r="E107" s="137" t="s">
        <v>7232</v>
      </c>
      <c r="F107" s="137" t="s">
        <v>711</v>
      </c>
      <c r="G107" s="137"/>
      <c r="H107" s="137"/>
      <c r="I107" s="137" t="s">
        <v>22</v>
      </c>
      <c r="J107" s="137"/>
      <c r="K107" s="103" t="s">
        <v>7491</v>
      </c>
      <c r="L107" s="104" t="s">
        <v>7594</v>
      </c>
      <c r="M107" s="97">
        <v>18056.98</v>
      </c>
      <c r="N107" s="103">
        <v>0</v>
      </c>
      <c r="O107" s="137"/>
      <c r="P107" s="137" t="s">
        <v>7227</v>
      </c>
      <c r="Q107" s="138"/>
      <c r="R107" s="18"/>
    </row>
    <row r="108" spans="1:18" s="13" customFormat="1" ht="64.5" customHeight="1">
      <c r="A108" s="137">
        <v>104</v>
      </c>
      <c r="B108" s="137" t="s">
        <v>7595</v>
      </c>
      <c r="C108" s="137" t="s">
        <v>225</v>
      </c>
      <c r="D108" s="23" t="s">
        <v>7596</v>
      </c>
      <c r="E108" s="137" t="s">
        <v>7232</v>
      </c>
      <c r="F108" s="137" t="s">
        <v>711</v>
      </c>
      <c r="G108" s="137"/>
      <c r="H108" s="137"/>
      <c r="I108" s="137" t="s">
        <v>22</v>
      </c>
      <c r="J108" s="137"/>
      <c r="K108" s="103" t="s">
        <v>722</v>
      </c>
      <c r="L108" s="104" t="s">
        <v>7597</v>
      </c>
      <c r="M108" s="97">
        <v>12407.87</v>
      </c>
      <c r="N108" s="103">
        <v>0</v>
      </c>
      <c r="O108" s="137"/>
      <c r="P108" s="137" t="s">
        <v>7227</v>
      </c>
      <c r="Q108" s="138"/>
      <c r="R108" s="18"/>
    </row>
    <row r="109" spans="1:18" s="13" customFormat="1" ht="56.25">
      <c r="A109" s="137">
        <v>105</v>
      </c>
      <c r="B109" s="137" t="s">
        <v>7598</v>
      </c>
      <c r="C109" s="137" t="s">
        <v>225</v>
      </c>
      <c r="D109" s="23" t="s">
        <v>7599</v>
      </c>
      <c r="E109" s="137" t="s">
        <v>7232</v>
      </c>
      <c r="F109" s="137" t="s">
        <v>711</v>
      </c>
      <c r="G109" s="137"/>
      <c r="H109" s="137"/>
      <c r="I109" s="137" t="s">
        <v>22</v>
      </c>
      <c r="J109" s="137"/>
      <c r="K109" s="103" t="s">
        <v>7491</v>
      </c>
      <c r="L109" s="104" t="s">
        <v>7600</v>
      </c>
      <c r="M109" s="97">
        <v>18056.96</v>
      </c>
      <c r="N109" s="103">
        <v>0</v>
      </c>
      <c r="O109" s="137"/>
      <c r="P109" s="137" t="s">
        <v>7227</v>
      </c>
      <c r="Q109" s="138"/>
      <c r="R109" s="18"/>
    </row>
    <row r="110" spans="1:18" s="13" customFormat="1" ht="63.75" customHeight="1">
      <c r="A110" s="137">
        <v>106</v>
      </c>
      <c r="B110" s="137" t="s">
        <v>7601</v>
      </c>
      <c r="C110" s="137" t="s">
        <v>225</v>
      </c>
      <c r="D110" s="23" t="s">
        <v>7602</v>
      </c>
      <c r="E110" s="137" t="s">
        <v>7232</v>
      </c>
      <c r="F110" s="137" t="s">
        <v>711</v>
      </c>
      <c r="G110" s="137"/>
      <c r="H110" s="137"/>
      <c r="I110" s="137" t="s">
        <v>22</v>
      </c>
      <c r="J110" s="137"/>
      <c r="K110" s="103" t="s">
        <v>722</v>
      </c>
      <c r="L110" s="104" t="s">
        <v>7603</v>
      </c>
      <c r="M110" s="97">
        <v>12407.87</v>
      </c>
      <c r="N110" s="103">
        <v>0</v>
      </c>
      <c r="O110" s="137"/>
      <c r="P110" s="137" t="s">
        <v>7227</v>
      </c>
      <c r="Q110" s="138"/>
      <c r="R110" s="18"/>
    </row>
    <row r="111" spans="1:18" s="13" customFormat="1" ht="67.5" customHeight="1">
      <c r="A111" s="137">
        <v>107</v>
      </c>
      <c r="B111" s="137" t="s">
        <v>7604</v>
      </c>
      <c r="C111" s="137" t="s">
        <v>225</v>
      </c>
      <c r="D111" s="23" t="s">
        <v>7605</v>
      </c>
      <c r="E111" s="137" t="s">
        <v>7232</v>
      </c>
      <c r="F111" s="137" t="s">
        <v>711</v>
      </c>
      <c r="G111" s="137"/>
      <c r="H111" s="137"/>
      <c r="I111" s="137" t="s">
        <v>22</v>
      </c>
      <c r="J111" s="137"/>
      <c r="K111" s="103" t="s">
        <v>7491</v>
      </c>
      <c r="L111" s="104" t="s">
        <v>7606</v>
      </c>
      <c r="M111" s="97">
        <v>18056.96</v>
      </c>
      <c r="N111" s="103">
        <v>0</v>
      </c>
      <c r="O111" s="137"/>
      <c r="P111" s="137" t="s">
        <v>7227</v>
      </c>
      <c r="Q111" s="138"/>
      <c r="R111" s="18"/>
    </row>
    <row r="112" spans="1:18" s="13" customFormat="1" ht="56.25">
      <c r="A112" s="137">
        <v>108</v>
      </c>
      <c r="B112" s="137" t="s">
        <v>7607</v>
      </c>
      <c r="C112" s="137" t="s">
        <v>225</v>
      </c>
      <c r="D112" s="23" t="s">
        <v>729</v>
      </c>
      <c r="E112" s="137" t="s">
        <v>7232</v>
      </c>
      <c r="F112" s="137" t="s">
        <v>711</v>
      </c>
      <c r="G112" s="137"/>
      <c r="H112" s="137"/>
      <c r="I112" s="137" t="s">
        <v>22</v>
      </c>
      <c r="J112" s="137"/>
      <c r="K112" s="103" t="s">
        <v>722</v>
      </c>
      <c r="L112" s="104" t="s">
        <v>7608</v>
      </c>
      <c r="M112" s="97">
        <v>12407.87</v>
      </c>
      <c r="N112" s="103">
        <v>0</v>
      </c>
      <c r="O112" s="137"/>
      <c r="P112" s="137" t="s">
        <v>7227</v>
      </c>
      <c r="Q112" s="138"/>
      <c r="R112" s="18"/>
    </row>
    <row r="113" spans="1:18" s="13" customFormat="1" ht="67.5">
      <c r="A113" s="137">
        <v>109</v>
      </c>
      <c r="B113" s="137" t="s">
        <v>7609</v>
      </c>
      <c r="C113" s="137" t="s">
        <v>225</v>
      </c>
      <c r="D113" s="23" t="s">
        <v>730</v>
      </c>
      <c r="E113" s="137" t="s">
        <v>7232</v>
      </c>
      <c r="F113" s="137" t="s">
        <v>731</v>
      </c>
      <c r="G113" s="137" t="s">
        <v>732</v>
      </c>
      <c r="H113" s="137"/>
      <c r="I113" s="137" t="s">
        <v>22</v>
      </c>
      <c r="J113" s="137" t="s">
        <v>7610</v>
      </c>
      <c r="K113" s="103" t="s">
        <v>7611</v>
      </c>
      <c r="L113" s="104" t="s">
        <v>7612</v>
      </c>
      <c r="M113" s="97">
        <v>66295.58</v>
      </c>
      <c r="N113" s="103">
        <v>0</v>
      </c>
      <c r="O113" s="137"/>
      <c r="P113" s="137" t="s">
        <v>7227</v>
      </c>
      <c r="Q113" s="138"/>
      <c r="R113" s="18"/>
    </row>
    <row r="114" spans="1:18" s="13" customFormat="1" ht="67.5">
      <c r="A114" s="137">
        <v>110</v>
      </c>
      <c r="B114" s="137" t="s">
        <v>7613</v>
      </c>
      <c r="C114" s="137" t="s">
        <v>225</v>
      </c>
      <c r="D114" s="23" t="s">
        <v>733</v>
      </c>
      <c r="E114" s="137" t="s">
        <v>7232</v>
      </c>
      <c r="F114" s="137" t="s">
        <v>731</v>
      </c>
      <c r="G114" s="137" t="s">
        <v>734</v>
      </c>
      <c r="H114" s="137"/>
      <c r="I114" s="137" t="s">
        <v>22</v>
      </c>
      <c r="J114" s="137" t="s">
        <v>7614</v>
      </c>
      <c r="K114" s="103" t="s">
        <v>7408</v>
      </c>
      <c r="L114" s="104" t="s">
        <v>7615</v>
      </c>
      <c r="M114" s="97">
        <v>66523.789999999994</v>
      </c>
      <c r="N114" s="103">
        <v>0</v>
      </c>
      <c r="O114" s="137"/>
      <c r="P114" s="137" t="s">
        <v>18453</v>
      </c>
      <c r="Q114" s="138" t="s">
        <v>18441</v>
      </c>
      <c r="R114" s="18"/>
    </row>
    <row r="115" spans="1:18" s="13" customFormat="1" ht="67.5">
      <c r="A115" s="137">
        <v>111</v>
      </c>
      <c r="B115" s="137" t="s">
        <v>7616</v>
      </c>
      <c r="C115" s="137" t="s">
        <v>225</v>
      </c>
      <c r="D115" s="23" t="s">
        <v>735</v>
      </c>
      <c r="E115" s="137" t="s">
        <v>7232</v>
      </c>
      <c r="F115" s="137" t="s">
        <v>731</v>
      </c>
      <c r="G115" s="137" t="s">
        <v>7617</v>
      </c>
      <c r="H115" s="137"/>
      <c r="I115" s="137" t="s">
        <v>22</v>
      </c>
      <c r="J115" s="137" t="s">
        <v>7618</v>
      </c>
      <c r="K115" s="103" t="s">
        <v>7619</v>
      </c>
      <c r="L115" s="104" t="s">
        <v>7620</v>
      </c>
      <c r="M115" s="97">
        <v>66980.59</v>
      </c>
      <c r="N115" s="103">
        <v>0</v>
      </c>
      <c r="O115" s="137"/>
      <c r="P115" s="137" t="s">
        <v>7227</v>
      </c>
      <c r="Q115" s="138"/>
      <c r="R115" s="18"/>
    </row>
    <row r="116" spans="1:18" s="13" customFormat="1" ht="75" customHeight="1">
      <c r="A116" s="137">
        <v>112</v>
      </c>
      <c r="B116" s="137" t="s">
        <v>7621</v>
      </c>
      <c r="C116" s="137" t="s">
        <v>225</v>
      </c>
      <c r="D116" s="23" t="s">
        <v>737</v>
      </c>
      <c r="E116" s="137" t="s">
        <v>7232</v>
      </c>
      <c r="F116" s="137" t="s">
        <v>738</v>
      </c>
      <c r="G116" s="137" t="s">
        <v>736</v>
      </c>
      <c r="H116" s="137"/>
      <c r="I116" s="137" t="s">
        <v>22</v>
      </c>
      <c r="J116" s="137" t="s">
        <v>7622</v>
      </c>
      <c r="K116" s="103" t="s">
        <v>7623</v>
      </c>
      <c r="L116" s="104" t="s">
        <v>18285</v>
      </c>
      <c r="M116" s="97">
        <v>627931.74</v>
      </c>
      <c r="N116" s="103">
        <v>0</v>
      </c>
      <c r="O116" s="137"/>
      <c r="P116" s="137" t="s">
        <v>18479</v>
      </c>
      <c r="Q116" s="138" t="s">
        <v>18480</v>
      </c>
      <c r="R116" s="18"/>
    </row>
    <row r="117" spans="1:18" s="13" customFormat="1" ht="56.25">
      <c r="A117" s="137">
        <v>113</v>
      </c>
      <c r="B117" s="137" t="s">
        <v>7624</v>
      </c>
      <c r="C117" s="137" t="s">
        <v>225</v>
      </c>
      <c r="D117" s="23" t="s">
        <v>739</v>
      </c>
      <c r="E117" s="137" t="s">
        <v>7232</v>
      </c>
      <c r="F117" s="137" t="s">
        <v>740</v>
      </c>
      <c r="G117" s="137" t="s">
        <v>741</v>
      </c>
      <c r="H117" s="137"/>
      <c r="I117" s="137" t="s">
        <v>22</v>
      </c>
      <c r="J117" s="137" t="s">
        <v>7625</v>
      </c>
      <c r="K117" s="103" t="s">
        <v>7307</v>
      </c>
      <c r="L117" s="104" t="s">
        <v>7626</v>
      </c>
      <c r="M117" s="97">
        <v>7177.18</v>
      </c>
      <c r="N117" s="103">
        <v>0</v>
      </c>
      <c r="O117" s="137"/>
      <c r="P117" s="137" t="s">
        <v>7227</v>
      </c>
      <c r="Q117" s="138"/>
      <c r="R117" s="18"/>
    </row>
    <row r="118" spans="1:18" s="13" customFormat="1" ht="56.25">
      <c r="A118" s="137">
        <v>114</v>
      </c>
      <c r="B118" s="137" t="s">
        <v>7627</v>
      </c>
      <c r="C118" s="137" t="s">
        <v>225</v>
      </c>
      <c r="D118" s="23" t="s">
        <v>742</v>
      </c>
      <c r="E118" s="137" t="s">
        <v>7232</v>
      </c>
      <c r="F118" s="137" t="s">
        <v>743</v>
      </c>
      <c r="G118" s="137" t="s">
        <v>744</v>
      </c>
      <c r="H118" s="137"/>
      <c r="I118" s="137" t="s">
        <v>22</v>
      </c>
      <c r="J118" s="137" t="s">
        <v>7628</v>
      </c>
      <c r="K118" s="103" t="s">
        <v>7629</v>
      </c>
      <c r="L118" s="104" t="s">
        <v>7630</v>
      </c>
      <c r="M118" s="97">
        <v>114446.52</v>
      </c>
      <c r="N118" s="103">
        <v>0</v>
      </c>
      <c r="O118" s="137"/>
      <c r="P118" s="137" t="s">
        <v>7227</v>
      </c>
      <c r="Q118" s="138"/>
      <c r="R118" s="18"/>
    </row>
    <row r="119" spans="1:18" s="13" customFormat="1" ht="56.25">
      <c r="A119" s="137">
        <v>115</v>
      </c>
      <c r="B119" s="137" t="s">
        <v>7631</v>
      </c>
      <c r="C119" s="137" t="s">
        <v>225</v>
      </c>
      <c r="D119" s="23" t="s">
        <v>745</v>
      </c>
      <c r="E119" s="137" t="s">
        <v>7232</v>
      </c>
      <c r="F119" s="137" t="s">
        <v>746</v>
      </c>
      <c r="G119" s="137" t="s">
        <v>747</v>
      </c>
      <c r="H119" s="137"/>
      <c r="I119" s="137" t="s">
        <v>22</v>
      </c>
      <c r="J119" s="137" t="s">
        <v>7632</v>
      </c>
      <c r="K119" s="103" t="s">
        <v>7633</v>
      </c>
      <c r="L119" s="104" t="s">
        <v>7634</v>
      </c>
      <c r="M119" s="97">
        <v>25558.14</v>
      </c>
      <c r="N119" s="103">
        <v>7205.58</v>
      </c>
      <c r="O119" s="137"/>
      <c r="P119" s="137" t="s">
        <v>7227</v>
      </c>
      <c r="Q119" s="138"/>
      <c r="R119" s="18"/>
    </row>
    <row r="120" spans="1:18" s="13" customFormat="1" ht="65.25" customHeight="1">
      <c r="A120" s="137">
        <v>116</v>
      </c>
      <c r="B120" s="137" t="s">
        <v>7635</v>
      </c>
      <c r="C120" s="137" t="s">
        <v>225</v>
      </c>
      <c r="D120" s="23" t="s">
        <v>748</v>
      </c>
      <c r="E120" s="137" t="s">
        <v>7232</v>
      </c>
      <c r="F120" s="137" t="s">
        <v>749</v>
      </c>
      <c r="G120" s="137"/>
      <c r="H120" s="137"/>
      <c r="I120" s="137" t="s">
        <v>22</v>
      </c>
      <c r="J120" s="137"/>
      <c r="K120" s="103" t="s">
        <v>7633</v>
      </c>
      <c r="L120" s="104" t="s">
        <v>7636</v>
      </c>
      <c r="M120" s="97">
        <v>18326.14</v>
      </c>
      <c r="N120" s="103">
        <v>0</v>
      </c>
      <c r="O120" s="137"/>
      <c r="P120" s="137" t="s">
        <v>7227</v>
      </c>
      <c r="Q120" s="138"/>
      <c r="R120" s="18"/>
    </row>
    <row r="121" spans="1:18" s="13" customFormat="1" ht="56.25">
      <c r="A121" s="137">
        <v>117</v>
      </c>
      <c r="B121" s="137" t="s">
        <v>7637</v>
      </c>
      <c r="C121" s="137" t="s">
        <v>225</v>
      </c>
      <c r="D121" s="23" t="s">
        <v>750</v>
      </c>
      <c r="E121" s="137" t="s">
        <v>7232</v>
      </c>
      <c r="F121" s="137" t="s">
        <v>751</v>
      </c>
      <c r="G121" s="137" t="s">
        <v>752</v>
      </c>
      <c r="H121" s="137"/>
      <c r="I121" s="137" t="s">
        <v>22</v>
      </c>
      <c r="J121" s="137" t="s">
        <v>7638</v>
      </c>
      <c r="K121" s="103" t="s">
        <v>7639</v>
      </c>
      <c r="L121" s="104" t="s">
        <v>7640</v>
      </c>
      <c r="M121" s="97">
        <v>36186.17</v>
      </c>
      <c r="N121" s="103">
        <v>17919.189999999999</v>
      </c>
      <c r="O121" s="137"/>
      <c r="P121" s="137" t="s">
        <v>7227</v>
      </c>
      <c r="Q121" s="138"/>
      <c r="R121" s="18"/>
    </row>
    <row r="122" spans="1:18" s="13" customFormat="1" ht="62.25" customHeight="1">
      <c r="A122" s="137">
        <v>118</v>
      </c>
      <c r="B122" s="137" t="s">
        <v>7641</v>
      </c>
      <c r="C122" s="137" t="s">
        <v>225</v>
      </c>
      <c r="D122" s="23" t="s">
        <v>753</v>
      </c>
      <c r="E122" s="137" t="s">
        <v>7232</v>
      </c>
      <c r="F122" s="137" t="s">
        <v>754</v>
      </c>
      <c r="G122" s="137" t="s">
        <v>755</v>
      </c>
      <c r="H122" s="137"/>
      <c r="I122" s="137" t="s">
        <v>22</v>
      </c>
      <c r="J122" s="137" t="s">
        <v>7642</v>
      </c>
      <c r="K122" s="103" t="s">
        <v>7643</v>
      </c>
      <c r="L122" s="104" t="s">
        <v>7644</v>
      </c>
      <c r="M122" s="97">
        <v>4956.93</v>
      </c>
      <c r="N122" s="103">
        <v>0</v>
      </c>
      <c r="O122" s="137"/>
      <c r="P122" s="137" t="s">
        <v>7227</v>
      </c>
      <c r="Q122" s="138"/>
      <c r="R122" s="18"/>
    </row>
    <row r="123" spans="1:18" s="13" customFormat="1" ht="67.5" customHeight="1">
      <c r="A123" s="137">
        <v>119</v>
      </c>
      <c r="B123" s="137" t="s">
        <v>7645</v>
      </c>
      <c r="C123" s="137" t="s">
        <v>225</v>
      </c>
      <c r="D123" s="23" t="s">
        <v>756</v>
      </c>
      <c r="E123" s="137" t="s">
        <v>7232</v>
      </c>
      <c r="F123" s="137" t="s">
        <v>757</v>
      </c>
      <c r="G123" s="137" t="s">
        <v>758</v>
      </c>
      <c r="H123" s="137"/>
      <c r="I123" s="137" t="s">
        <v>22</v>
      </c>
      <c r="J123" s="137" t="s">
        <v>759</v>
      </c>
      <c r="K123" s="103" t="s">
        <v>760</v>
      </c>
      <c r="L123" s="104" t="s">
        <v>7646</v>
      </c>
      <c r="M123" s="97">
        <v>149194.48000000001</v>
      </c>
      <c r="N123" s="103">
        <v>103321.25</v>
      </c>
      <c r="O123" s="137"/>
      <c r="P123" s="137" t="s">
        <v>7227</v>
      </c>
      <c r="Q123" s="138"/>
      <c r="R123" s="18"/>
    </row>
    <row r="124" spans="1:18" s="13" customFormat="1" ht="74.25" customHeight="1">
      <c r="A124" s="137">
        <v>120</v>
      </c>
      <c r="B124" s="137" t="s">
        <v>7647</v>
      </c>
      <c r="C124" s="137" t="s">
        <v>225</v>
      </c>
      <c r="D124" s="23" t="s">
        <v>761</v>
      </c>
      <c r="E124" s="137" t="s">
        <v>7232</v>
      </c>
      <c r="F124" s="137" t="s">
        <v>762</v>
      </c>
      <c r="G124" s="137"/>
      <c r="H124" s="137"/>
      <c r="I124" s="137" t="s">
        <v>22</v>
      </c>
      <c r="J124" s="137"/>
      <c r="K124" s="103" t="s">
        <v>7648</v>
      </c>
      <c r="L124" s="104" t="s">
        <v>7649</v>
      </c>
      <c r="M124" s="97">
        <v>54915</v>
      </c>
      <c r="N124" s="103">
        <v>0</v>
      </c>
      <c r="O124" s="137"/>
      <c r="P124" s="137" t="s">
        <v>7227</v>
      </c>
      <c r="Q124" s="138"/>
      <c r="R124" s="18"/>
    </row>
    <row r="125" spans="1:18" s="13" customFormat="1" ht="78.75">
      <c r="A125" s="137">
        <v>121</v>
      </c>
      <c r="B125" s="137" t="s">
        <v>7650</v>
      </c>
      <c r="C125" s="137" t="s">
        <v>225</v>
      </c>
      <c r="D125" s="23" t="s">
        <v>763</v>
      </c>
      <c r="E125" s="137" t="s">
        <v>7232</v>
      </c>
      <c r="F125" s="137" t="s">
        <v>764</v>
      </c>
      <c r="G125" s="137" t="s">
        <v>18435</v>
      </c>
      <c r="H125" s="137"/>
      <c r="I125" s="137" t="s">
        <v>22</v>
      </c>
      <c r="J125" s="137"/>
      <c r="K125" s="103" t="s">
        <v>18436</v>
      </c>
      <c r="L125" s="104" t="s">
        <v>7651</v>
      </c>
      <c r="M125" s="97">
        <v>84837.67</v>
      </c>
      <c r="N125" s="103">
        <v>0</v>
      </c>
      <c r="O125" s="137"/>
      <c r="P125" s="137" t="s">
        <v>18439</v>
      </c>
      <c r="Q125" s="138" t="s">
        <v>18438</v>
      </c>
      <c r="R125" s="18"/>
    </row>
    <row r="126" spans="1:18" s="13" customFormat="1" ht="56.25">
      <c r="A126" s="137">
        <v>122</v>
      </c>
      <c r="B126" s="137" t="s">
        <v>7652</v>
      </c>
      <c r="C126" s="137" t="s">
        <v>225</v>
      </c>
      <c r="D126" s="23" t="s">
        <v>765</v>
      </c>
      <c r="E126" s="137" t="s">
        <v>7232</v>
      </c>
      <c r="F126" s="137" t="s">
        <v>766</v>
      </c>
      <c r="G126" s="15" t="s">
        <v>767</v>
      </c>
      <c r="H126" s="137"/>
      <c r="I126" s="137" t="s">
        <v>22</v>
      </c>
      <c r="J126" s="137" t="s">
        <v>7653</v>
      </c>
      <c r="K126" s="103" t="s">
        <v>18437</v>
      </c>
      <c r="L126" s="104" t="s">
        <v>7654</v>
      </c>
      <c r="M126" s="97">
        <v>11095.56</v>
      </c>
      <c r="N126" s="103">
        <v>0</v>
      </c>
      <c r="O126" s="137"/>
      <c r="P126" s="137" t="s">
        <v>7227</v>
      </c>
      <c r="Q126" s="138"/>
      <c r="R126" s="18"/>
    </row>
    <row r="127" spans="1:18" s="13" customFormat="1" ht="67.5">
      <c r="A127" s="137">
        <v>123</v>
      </c>
      <c r="B127" s="137" t="s">
        <v>7655</v>
      </c>
      <c r="C127" s="137" t="s">
        <v>225</v>
      </c>
      <c r="D127" s="23" t="s">
        <v>768</v>
      </c>
      <c r="E127" s="137" t="s">
        <v>7232</v>
      </c>
      <c r="F127" s="137" t="s">
        <v>769</v>
      </c>
      <c r="G127" s="137" t="s">
        <v>770</v>
      </c>
      <c r="H127" s="137"/>
      <c r="I127" s="137" t="s">
        <v>22</v>
      </c>
      <c r="J127" s="137" t="s">
        <v>7656</v>
      </c>
      <c r="K127" s="103" t="s">
        <v>7657</v>
      </c>
      <c r="L127" s="104" t="s">
        <v>7658</v>
      </c>
      <c r="M127" s="97">
        <v>28222.68</v>
      </c>
      <c r="N127" s="103">
        <v>0</v>
      </c>
      <c r="O127" s="137"/>
      <c r="P127" s="137" t="s">
        <v>7227</v>
      </c>
      <c r="Q127" s="138"/>
      <c r="R127" s="18"/>
    </row>
    <row r="128" spans="1:18" s="13" customFormat="1" ht="67.5">
      <c r="A128" s="137">
        <v>124</v>
      </c>
      <c r="B128" s="137" t="s">
        <v>7659</v>
      </c>
      <c r="C128" s="137" t="s">
        <v>225</v>
      </c>
      <c r="D128" s="23" t="s">
        <v>7660</v>
      </c>
      <c r="E128" s="137" t="s">
        <v>7232</v>
      </c>
      <c r="F128" s="137" t="s">
        <v>771</v>
      </c>
      <c r="G128" s="137"/>
      <c r="H128" s="137"/>
      <c r="I128" s="137" t="s">
        <v>22</v>
      </c>
      <c r="J128" s="137"/>
      <c r="K128" s="103" t="s">
        <v>7330</v>
      </c>
      <c r="L128" s="104" t="s">
        <v>7661</v>
      </c>
      <c r="M128" s="97">
        <v>5352.88</v>
      </c>
      <c r="N128" s="103">
        <v>0</v>
      </c>
      <c r="O128" s="137"/>
      <c r="P128" s="137" t="s">
        <v>7227</v>
      </c>
      <c r="Q128" s="138"/>
      <c r="R128" s="18"/>
    </row>
    <row r="129" spans="1:18" s="13" customFormat="1" ht="67.5">
      <c r="A129" s="137">
        <v>125</v>
      </c>
      <c r="B129" s="137" t="s">
        <v>7662</v>
      </c>
      <c r="C129" s="137" t="s">
        <v>225</v>
      </c>
      <c r="D129" s="23" t="s">
        <v>7663</v>
      </c>
      <c r="E129" s="137" t="s">
        <v>7232</v>
      </c>
      <c r="F129" s="137" t="s">
        <v>772</v>
      </c>
      <c r="G129" s="137" t="s">
        <v>773</v>
      </c>
      <c r="H129" s="137"/>
      <c r="I129" s="137" t="s">
        <v>22</v>
      </c>
      <c r="J129" s="137" t="s">
        <v>7664</v>
      </c>
      <c r="K129" s="103" t="s">
        <v>7665</v>
      </c>
      <c r="L129" s="104" t="s">
        <v>7666</v>
      </c>
      <c r="M129" s="97">
        <v>5476.4</v>
      </c>
      <c r="N129" s="103">
        <v>0</v>
      </c>
      <c r="O129" s="137"/>
      <c r="P129" s="137" t="s">
        <v>7227</v>
      </c>
      <c r="Q129" s="138"/>
      <c r="R129" s="18"/>
    </row>
    <row r="130" spans="1:18" s="13" customFormat="1" ht="67.5">
      <c r="A130" s="137">
        <v>126</v>
      </c>
      <c r="B130" s="137" t="s">
        <v>7667</v>
      </c>
      <c r="C130" s="137" t="s">
        <v>225</v>
      </c>
      <c r="D130" s="23" t="s">
        <v>7668</v>
      </c>
      <c r="E130" s="137" t="s">
        <v>7232</v>
      </c>
      <c r="F130" s="137" t="s">
        <v>771</v>
      </c>
      <c r="G130" s="137"/>
      <c r="H130" s="137"/>
      <c r="I130" s="137" t="s">
        <v>22</v>
      </c>
      <c r="J130" s="137"/>
      <c r="K130" s="103" t="s">
        <v>7669</v>
      </c>
      <c r="L130" s="104" t="s">
        <v>7670</v>
      </c>
      <c r="M130" s="97">
        <v>6958</v>
      </c>
      <c r="N130" s="103">
        <v>0</v>
      </c>
      <c r="O130" s="137"/>
      <c r="P130" s="137" t="s">
        <v>7227</v>
      </c>
      <c r="Q130" s="138"/>
      <c r="R130" s="18"/>
    </row>
    <row r="131" spans="1:18" s="13" customFormat="1" ht="67.5">
      <c r="A131" s="137">
        <v>127</v>
      </c>
      <c r="B131" s="137" t="s">
        <v>7671</v>
      </c>
      <c r="C131" s="137" t="s">
        <v>225</v>
      </c>
      <c r="D131" s="23" t="s">
        <v>774</v>
      </c>
      <c r="E131" s="137" t="s">
        <v>7232</v>
      </c>
      <c r="F131" s="137" t="s">
        <v>775</v>
      </c>
      <c r="G131" s="137"/>
      <c r="H131" s="137"/>
      <c r="I131" s="137" t="s">
        <v>22</v>
      </c>
      <c r="J131" s="137"/>
      <c r="K131" s="103" t="s">
        <v>7672</v>
      </c>
      <c r="L131" s="104" t="s">
        <v>7673</v>
      </c>
      <c r="M131" s="97">
        <v>7381.8</v>
      </c>
      <c r="N131" s="103">
        <v>0</v>
      </c>
      <c r="O131" s="137"/>
      <c r="P131" s="137" t="s">
        <v>7227</v>
      </c>
      <c r="Q131" s="138"/>
      <c r="R131" s="18"/>
    </row>
    <row r="132" spans="1:18" s="13" customFormat="1" ht="56.25">
      <c r="A132" s="137">
        <v>128</v>
      </c>
      <c r="B132" s="137" t="s">
        <v>7674</v>
      </c>
      <c r="C132" s="137" t="s">
        <v>225</v>
      </c>
      <c r="D132" s="23" t="s">
        <v>776</v>
      </c>
      <c r="E132" s="137" t="s">
        <v>7232</v>
      </c>
      <c r="F132" s="137" t="s">
        <v>777</v>
      </c>
      <c r="G132" s="137" t="s">
        <v>778</v>
      </c>
      <c r="H132" s="137"/>
      <c r="I132" s="137" t="s">
        <v>22</v>
      </c>
      <c r="J132" s="137" t="s">
        <v>7675</v>
      </c>
      <c r="K132" s="103" t="s">
        <v>7676</v>
      </c>
      <c r="L132" s="104">
        <v>15110851000336</v>
      </c>
      <c r="M132" s="97">
        <v>9232.52</v>
      </c>
      <c r="N132" s="103">
        <v>0</v>
      </c>
      <c r="O132" s="137"/>
      <c r="P132" s="137" t="s">
        <v>7227</v>
      </c>
      <c r="Q132" s="138"/>
      <c r="R132" s="18"/>
    </row>
    <row r="133" spans="1:18" s="13" customFormat="1" ht="56.25">
      <c r="A133" s="137">
        <v>129</v>
      </c>
      <c r="B133" s="137" t="s">
        <v>7677</v>
      </c>
      <c r="C133" s="137" t="s">
        <v>225</v>
      </c>
      <c r="D133" s="23" t="s">
        <v>779</v>
      </c>
      <c r="E133" s="137" t="s">
        <v>7232</v>
      </c>
      <c r="F133" s="137" t="s">
        <v>780</v>
      </c>
      <c r="G133" s="137" t="s">
        <v>781</v>
      </c>
      <c r="H133" s="137"/>
      <c r="I133" s="137" t="s">
        <v>22</v>
      </c>
      <c r="J133" s="137" t="s">
        <v>7678</v>
      </c>
      <c r="K133" s="103" t="s">
        <v>7679</v>
      </c>
      <c r="L133" s="104" t="s">
        <v>7680</v>
      </c>
      <c r="M133" s="97">
        <v>9697.14</v>
      </c>
      <c r="N133" s="103">
        <v>0</v>
      </c>
      <c r="O133" s="137"/>
      <c r="P133" s="137" t="s">
        <v>7227</v>
      </c>
      <c r="Q133" s="138"/>
      <c r="R133" s="18"/>
    </row>
    <row r="134" spans="1:18" s="13" customFormat="1" ht="65.25" customHeight="1">
      <c r="A134" s="137">
        <v>130</v>
      </c>
      <c r="B134" s="137" t="s">
        <v>7681</v>
      </c>
      <c r="C134" s="137" t="s">
        <v>225</v>
      </c>
      <c r="D134" s="23" t="s">
        <v>782</v>
      </c>
      <c r="E134" s="137" t="s">
        <v>7232</v>
      </c>
      <c r="F134" s="137" t="s">
        <v>780</v>
      </c>
      <c r="G134" s="137" t="s">
        <v>783</v>
      </c>
      <c r="H134" s="137"/>
      <c r="I134" s="137" t="s">
        <v>22</v>
      </c>
      <c r="J134" s="137" t="s">
        <v>7682</v>
      </c>
      <c r="K134" s="103" t="s">
        <v>7683</v>
      </c>
      <c r="L134" s="104" t="s">
        <v>7684</v>
      </c>
      <c r="M134" s="97">
        <v>9785.1</v>
      </c>
      <c r="N134" s="103">
        <v>0</v>
      </c>
      <c r="O134" s="137"/>
      <c r="P134" s="137" t="s">
        <v>7227</v>
      </c>
      <c r="Q134" s="138"/>
      <c r="R134" s="18"/>
    </row>
    <row r="135" spans="1:18" s="13" customFormat="1" ht="66.75" customHeight="1">
      <c r="A135" s="137">
        <v>131</v>
      </c>
      <c r="B135" s="137" t="s">
        <v>7685</v>
      </c>
      <c r="C135" s="137" t="s">
        <v>225</v>
      </c>
      <c r="D135" s="23" t="s">
        <v>784</v>
      </c>
      <c r="E135" s="137" t="s">
        <v>7232</v>
      </c>
      <c r="F135" s="137" t="s">
        <v>780</v>
      </c>
      <c r="G135" s="137" t="s">
        <v>785</v>
      </c>
      <c r="H135" s="137"/>
      <c r="I135" s="137" t="s">
        <v>22</v>
      </c>
      <c r="J135" s="137" t="s">
        <v>7686</v>
      </c>
      <c r="K135" s="103" t="s">
        <v>7687</v>
      </c>
      <c r="L135" s="104" t="s">
        <v>7688</v>
      </c>
      <c r="M135" s="97">
        <v>9962.07</v>
      </c>
      <c r="N135" s="103">
        <v>0</v>
      </c>
      <c r="O135" s="137"/>
      <c r="P135" s="137" t="s">
        <v>7227</v>
      </c>
      <c r="Q135" s="138"/>
      <c r="R135" s="18"/>
    </row>
    <row r="136" spans="1:18" s="13" customFormat="1" ht="71.25" customHeight="1">
      <c r="A136" s="137">
        <v>132</v>
      </c>
      <c r="B136" s="137" t="s">
        <v>7689</v>
      </c>
      <c r="C136" s="137" t="s">
        <v>225</v>
      </c>
      <c r="D136" s="23" t="s">
        <v>786</v>
      </c>
      <c r="E136" s="137" t="s">
        <v>7232</v>
      </c>
      <c r="F136" s="137" t="s">
        <v>787</v>
      </c>
      <c r="G136" s="137"/>
      <c r="H136" s="137"/>
      <c r="I136" s="137" t="s">
        <v>22</v>
      </c>
      <c r="J136" s="137"/>
      <c r="K136" s="103" t="s">
        <v>7690</v>
      </c>
      <c r="L136" s="104" t="s">
        <v>7691</v>
      </c>
      <c r="M136" s="97">
        <v>49474.1</v>
      </c>
      <c r="N136" s="103">
        <v>0</v>
      </c>
      <c r="O136" s="137"/>
      <c r="P136" s="137" t="s">
        <v>7227</v>
      </c>
      <c r="Q136" s="138"/>
      <c r="R136" s="18"/>
    </row>
    <row r="137" spans="1:18" s="13" customFormat="1" ht="67.5">
      <c r="A137" s="137">
        <v>133</v>
      </c>
      <c r="B137" s="137" t="s">
        <v>7692</v>
      </c>
      <c r="C137" s="137" t="s">
        <v>225</v>
      </c>
      <c r="D137" s="23" t="s">
        <v>788</v>
      </c>
      <c r="E137" s="137" t="s">
        <v>7232</v>
      </c>
      <c r="F137" s="137" t="s">
        <v>787</v>
      </c>
      <c r="G137" s="137"/>
      <c r="H137" s="137"/>
      <c r="I137" s="137" t="s">
        <v>22</v>
      </c>
      <c r="J137" s="137"/>
      <c r="K137" s="103" t="s">
        <v>7693</v>
      </c>
      <c r="L137" s="104" t="s">
        <v>7694</v>
      </c>
      <c r="M137" s="97">
        <v>27958.35</v>
      </c>
      <c r="N137" s="103">
        <v>0</v>
      </c>
      <c r="O137" s="137"/>
      <c r="P137" s="137" t="s">
        <v>7227</v>
      </c>
      <c r="Q137" s="138"/>
      <c r="R137" s="18"/>
    </row>
    <row r="138" spans="1:18" s="13" customFormat="1" ht="67.5">
      <c r="A138" s="137">
        <v>134</v>
      </c>
      <c r="B138" s="137" t="s">
        <v>7695</v>
      </c>
      <c r="C138" s="137" t="s">
        <v>225</v>
      </c>
      <c r="D138" s="23" t="s">
        <v>789</v>
      </c>
      <c r="E138" s="137" t="s">
        <v>7232</v>
      </c>
      <c r="F138" s="137" t="s">
        <v>7696</v>
      </c>
      <c r="G138" s="137" t="s">
        <v>790</v>
      </c>
      <c r="H138" s="137"/>
      <c r="I138" s="137" t="s">
        <v>22</v>
      </c>
      <c r="J138" s="137" t="s">
        <v>791</v>
      </c>
      <c r="K138" s="103" t="s">
        <v>238</v>
      </c>
      <c r="L138" s="104" t="s">
        <v>7697</v>
      </c>
      <c r="M138" s="97">
        <v>86568.88</v>
      </c>
      <c r="N138" s="103">
        <v>0</v>
      </c>
      <c r="O138" s="137"/>
      <c r="P138" s="137" t="s">
        <v>7227</v>
      </c>
      <c r="Q138" s="138"/>
      <c r="R138" s="18"/>
    </row>
    <row r="139" spans="1:18" s="13" customFormat="1" ht="67.5">
      <c r="A139" s="137">
        <v>135</v>
      </c>
      <c r="B139" s="137" t="s">
        <v>7698</v>
      </c>
      <c r="C139" s="137" t="s">
        <v>225</v>
      </c>
      <c r="D139" s="23" t="s">
        <v>792</v>
      </c>
      <c r="E139" s="137" t="s">
        <v>7232</v>
      </c>
      <c r="F139" s="137" t="s">
        <v>7699</v>
      </c>
      <c r="G139" s="137" t="s">
        <v>793</v>
      </c>
      <c r="H139" s="137"/>
      <c r="I139" s="137" t="s">
        <v>22</v>
      </c>
      <c r="J139" s="137" t="s">
        <v>7700</v>
      </c>
      <c r="K139" s="103" t="s">
        <v>7701</v>
      </c>
      <c r="L139" s="104" t="s">
        <v>7702</v>
      </c>
      <c r="M139" s="97">
        <v>72047.149999999994</v>
      </c>
      <c r="N139" s="103">
        <v>0</v>
      </c>
      <c r="O139" s="137"/>
      <c r="P139" s="137" t="s">
        <v>7227</v>
      </c>
      <c r="Q139" s="138"/>
      <c r="R139" s="18"/>
    </row>
    <row r="140" spans="1:18" s="13" customFormat="1" ht="67.5">
      <c r="A140" s="137">
        <v>136</v>
      </c>
      <c r="B140" s="137" t="s">
        <v>7703</v>
      </c>
      <c r="C140" s="137" t="s">
        <v>225</v>
      </c>
      <c r="D140" s="23" t="s">
        <v>794</v>
      </c>
      <c r="E140" s="137" t="s">
        <v>7232</v>
      </c>
      <c r="F140" s="137" t="s">
        <v>7704</v>
      </c>
      <c r="G140" s="137" t="s">
        <v>796</v>
      </c>
      <c r="H140" s="137"/>
      <c r="I140" s="137" t="s">
        <v>22</v>
      </c>
      <c r="J140" s="137" t="s">
        <v>7705</v>
      </c>
      <c r="K140" s="103" t="s">
        <v>7706</v>
      </c>
      <c r="L140" s="142" t="s">
        <v>4898</v>
      </c>
      <c r="M140" s="97">
        <v>26139.96</v>
      </c>
      <c r="N140" s="103">
        <v>0</v>
      </c>
      <c r="O140" s="137"/>
      <c r="P140" s="137" t="s">
        <v>7227</v>
      </c>
      <c r="Q140" s="138"/>
      <c r="R140" s="18"/>
    </row>
    <row r="141" spans="1:18" s="13" customFormat="1" ht="67.5">
      <c r="A141" s="137">
        <v>137</v>
      </c>
      <c r="B141" s="137" t="s">
        <v>7707</v>
      </c>
      <c r="C141" s="137" t="s">
        <v>225</v>
      </c>
      <c r="D141" s="23" t="s">
        <v>797</v>
      </c>
      <c r="E141" s="137" t="s">
        <v>7232</v>
      </c>
      <c r="F141" s="137" t="s">
        <v>795</v>
      </c>
      <c r="G141" s="137"/>
      <c r="H141" s="137"/>
      <c r="I141" s="137" t="s">
        <v>22</v>
      </c>
      <c r="J141" s="137"/>
      <c r="K141" s="103" t="s">
        <v>7708</v>
      </c>
      <c r="L141" s="104" t="s">
        <v>7709</v>
      </c>
      <c r="M141" s="97">
        <v>22034.6</v>
      </c>
      <c r="N141" s="103">
        <v>0</v>
      </c>
      <c r="O141" s="137"/>
      <c r="P141" s="137" t="s">
        <v>7227</v>
      </c>
      <c r="Q141" s="138"/>
      <c r="R141" s="18"/>
    </row>
    <row r="142" spans="1:18" s="13" customFormat="1" ht="73.5" customHeight="1">
      <c r="A142" s="137">
        <v>138</v>
      </c>
      <c r="B142" s="137" t="s">
        <v>7710</v>
      </c>
      <c r="C142" s="137" t="s">
        <v>225</v>
      </c>
      <c r="D142" s="23" t="s">
        <v>798</v>
      </c>
      <c r="E142" s="137" t="s">
        <v>7232</v>
      </c>
      <c r="F142" s="137" t="s">
        <v>7711</v>
      </c>
      <c r="G142" s="137" t="s">
        <v>799</v>
      </c>
      <c r="H142" s="137"/>
      <c r="I142" s="137" t="s">
        <v>22</v>
      </c>
      <c r="J142" s="137" t="s">
        <v>800</v>
      </c>
      <c r="K142" s="103" t="s">
        <v>801</v>
      </c>
      <c r="L142" s="104" t="s">
        <v>7712</v>
      </c>
      <c r="M142" s="97">
        <v>38997.769999999997</v>
      </c>
      <c r="N142" s="103">
        <v>0</v>
      </c>
      <c r="O142" s="137"/>
      <c r="P142" s="137" t="s">
        <v>7227</v>
      </c>
      <c r="Q142" s="138"/>
      <c r="R142" s="18"/>
    </row>
    <row r="143" spans="1:18" s="13" customFormat="1" ht="72" customHeight="1">
      <c r="A143" s="137">
        <v>139</v>
      </c>
      <c r="B143" s="137" t="s">
        <v>7713</v>
      </c>
      <c r="C143" s="137" t="s">
        <v>225</v>
      </c>
      <c r="D143" s="23" t="s">
        <v>802</v>
      </c>
      <c r="E143" s="137" t="s">
        <v>7232</v>
      </c>
      <c r="F143" s="137" t="s">
        <v>7714</v>
      </c>
      <c r="G143" s="137"/>
      <c r="H143" s="137"/>
      <c r="I143" s="137" t="s">
        <v>22</v>
      </c>
      <c r="J143" s="137"/>
      <c r="K143" s="103" t="s">
        <v>7715</v>
      </c>
      <c r="L143" s="104" t="s">
        <v>7716</v>
      </c>
      <c r="M143" s="97">
        <v>41345.64</v>
      </c>
      <c r="N143" s="103">
        <v>0</v>
      </c>
      <c r="O143" s="137"/>
      <c r="P143" s="137" t="s">
        <v>7227</v>
      </c>
      <c r="Q143" s="138"/>
      <c r="R143" s="18"/>
    </row>
    <row r="144" spans="1:18" s="13" customFormat="1" ht="69" customHeight="1">
      <c r="A144" s="137">
        <v>140</v>
      </c>
      <c r="B144" s="137" t="s">
        <v>7717</v>
      </c>
      <c r="C144" s="137" t="s">
        <v>225</v>
      </c>
      <c r="D144" s="23" t="s">
        <v>803</v>
      </c>
      <c r="E144" s="137" t="s">
        <v>7232</v>
      </c>
      <c r="F144" s="137" t="s">
        <v>804</v>
      </c>
      <c r="G144" s="137" t="s">
        <v>805</v>
      </c>
      <c r="H144" s="137"/>
      <c r="I144" s="137" t="s">
        <v>22</v>
      </c>
      <c r="J144" s="137" t="s">
        <v>7718</v>
      </c>
      <c r="K144" s="103" t="s">
        <v>7719</v>
      </c>
      <c r="L144" s="104" t="s">
        <v>7720</v>
      </c>
      <c r="M144" s="97">
        <v>14740.02</v>
      </c>
      <c r="N144" s="103">
        <v>0</v>
      </c>
      <c r="O144" s="137"/>
      <c r="P144" s="137" t="s">
        <v>7227</v>
      </c>
      <c r="Q144" s="138"/>
      <c r="R144" s="18"/>
    </row>
    <row r="145" spans="1:18" s="13" customFormat="1" ht="67.5" customHeight="1">
      <c r="A145" s="137">
        <v>141</v>
      </c>
      <c r="B145" s="137" t="s">
        <v>7721</v>
      </c>
      <c r="C145" s="137" t="s">
        <v>225</v>
      </c>
      <c r="D145" s="23" t="s">
        <v>806</v>
      </c>
      <c r="E145" s="137" t="s">
        <v>7232</v>
      </c>
      <c r="F145" s="137" t="s">
        <v>807</v>
      </c>
      <c r="G145" s="137" t="s">
        <v>808</v>
      </c>
      <c r="H145" s="137"/>
      <c r="I145" s="137" t="s">
        <v>22</v>
      </c>
      <c r="J145" s="137" t="s">
        <v>7722</v>
      </c>
      <c r="K145" s="103" t="s">
        <v>7723</v>
      </c>
      <c r="L145" s="104" t="s">
        <v>7724</v>
      </c>
      <c r="M145" s="97">
        <v>21532.93</v>
      </c>
      <c r="N145" s="103">
        <v>0</v>
      </c>
      <c r="O145" s="137"/>
      <c r="P145" s="137" t="s">
        <v>7227</v>
      </c>
      <c r="Q145" s="138"/>
      <c r="R145" s="18"/>
    </row>
    <row r="146" spans="1:18" s="13" customFormat="1" ht="61.5" customHeight="1">
      <c r="A146" s="137">
        <v>142</v>
      </c>
      <c r="B146" s="137" t="s">
        <v>7725</v>
      </c>
      <c r="C146" s="137" t="s">
        <v>225</v>
      </c>
      <c r="D146" s="23" t="s">
        <v>809</v>
      </c>
      <c r="E146" s="137" t="s">
        <v>7232</v>
      </c>
      <c r="F146" s="137" t="s">
        <v>807</v>
      </c>
      <c r="G146" s="137"/>
      <c r="H146" s="137"/>
      <c r="I146" s="137" t="s">
        <v>22</v>
      </c>
      <c r="J146" s="137"/>
      <c r="K146" s="103" t="s">
        <v>7726</v>
      </c>
      <c r="L146" s="104" t="s">
        <v>7727</v>
      </c>
      <c r="M146" s="97">
        <v>8655.19</v>
      </c>
      <c r="N146" s="103">
        <v>0</v>
      </c>
      <c r="O146" s="137"/>
      <c r="P146" s="137" t="s">
        <v>7227</v>
      </c>
      <c r="Q146" s="138"/>
      <c r="R146" s="18"/>
    </row>
    <row r="147" spans="1:18" s="13" customFormat="1" ht="73.5" customHeight="1">
      <c r="A147" s="137">
        <v>143</v>
      </c>
      <c r="B147" s="137" t="s">
        <v>7728</v>
      </c>
      <c r="C147" s="137" t="s">
        <v>225</v>
      </c>
      <c r="D147" s="23" t="s">
        <v>810</v>
      </c>
      <c r="E147" s="137" t="s">
        <v>7232</v>
      </c>
      <c r="F147" s="137" t="s">
        <v>811</v>
      </c>
      <c r="G147" s="137"/>
      <c r="H147" s="137"/>
      <c r="I147" s="137" t="s">
        <v>22</v>
      </c>
      <c r="J147" s="137"/>
      <c r="K147" s="103" t="s">
        <v>7729</v>
      </c>
      <c r="L147" s="104" t="s">
        <v>7730</v>
      </c>
      <c r="M147" s="97">
        <v>5259.84</v>
      </c>
      <c r="N147" s="103">
        <v>0</v>
      </c>
      <c r="O147" s="137"/>
      <c r="P147" s="137" t="s">
        <v>7227</v>
      </c>
      <c r="Q147" s="138"/>
      <c r="R147" s="18"/>
    </row>
    <row r="148" spans="1:18" s="13" customFormat="1" ht="75" customHeight="1">
      <c r="A148" s="137">
        <v>144</v>
      </c>
      <c r="B148" s="137" t="s">
        <v>7731</v>
      </c>
      <c r="C148" s="137" t="s">
        <v>225</v>
      </c>
      <c r="D148" s="23" t="s">
        <v>812</v>
      </c>
      <c r="E148" s="137" t="s">
        <v>7232</v>
      </c>
      <c r="F148" s="137" t="s">
        <v>811</v>
      </c>
      <c r="G148" s="137"/>
      <c r="H148" s="137"/>
      <c r="I148" s="137" t="s">
        <v>22</v>
      </c>
      <c r="J148" s="137"/>
      <c r="K148" s="103" t="s">
        <v>7729</v>
      </c>
      <c r="L148" s="104" t="s">
        <v>7732</v>
      </c>
      <c r="M148" s="97">
        <v>5259.84</v>
      </c>
      <c r="N148" s="103">
        <v>0</v>
      </c>
      <c r="O148" s="137"/>
      <c r="P148" s="137" t="s">
        <v>7227</v>
      </c>
      <c r="Q148" s="138"/>
      <c r="R148" s="18"/>
    </row>
    <row r="149" spans="1:18" s="13" customFormat="1" ht="67.5">
      <c r="A149" s="137">
        <v>145</v>
      </c>
      <c r="B149" s="137" t="s">
        <v>7733</v>
      </c>
      <c r="C149" s="137" t="s">
        <v>225</v>
      </c>
      <c r="D149" s="23" t="s">
        <v>813</v>
      </c>
      <c r="E149" s="137" t="s">
        <v>7232</v>
      </c>
      <c r="F149" s="137" t="s">
        <v>811</v>
      </c>
      <c r="G149" s="137"/>
      <c r="H149" s="137"/>
      <c r="I149" s="137" t="s">
        <v>22</v>
      </c>
      <c r="J149" s="137"/>
      <c r="K149" s="103" t="s">
        <v>7734</v>
      </c>
      <c r="L149" s="104" t="s">
        <v>7735</v>
      </c>
      <c r="M149" s="97">
        <v>8752.2000000000007</v>
      </c>
      <c r="N149" s="103">
        <v>0</v>
      </c>
      <c r="O149" s="137"/>
      <c r="P149" s="137" t="s">
        <v>7227</v>
      </c>
      <c r="Q149" s="138"/>
      <c r="R149" s="18"/>
    </row>
    <row r="150" spans="1:18" s="13" customFormat="1" ht="72" customHeight="1">
      <c r="A150" s="137">
        <v>146</v>
      </c>
      <c r="B150" s="137" t="s">
        <v>7736</v>
      </c>
      <c r="C150" s="137" t="s">
        <v>225</v>
      </c>
      <c r="D150" s="23" t="s">
        <v>814</v>
      </c>
      <c r="E150" s="137" t="s">
        <v>7232</v>
      </c>
      <c r="F150" s="137" t="s">
        <v>811</v>
      </c>
      <c r="G150" s="137"/>
      <c r="H150" s="137"/>
      <c r="I150" s="137" t="s">
        <v>22</v>
      </c>
      <c r="J150" s="137"/>
      <c r="K150" s="103" t="s">
        <v>7737</v>
      </c>
      <c r="L150" s="104" t="s">
        <v>7738</v>
      </c>
      <c r="M150" s="97">
        <v>8946.2199999999993</v>
      </c>
      <c r="N150" s="103">
        <v>0</v>
      </c>
      <c r="O150" s="137"/>
      <c r="P150" s="137" t="s">
        <v>7227</v>
      </c>
      <c r="Q150" s="138"/>
      <c r="R150" s="18"/>
    </row>
    <row r="151" spans="1:18" s="13" customFormat="1" ht="67.5">
      <c r="A151" s="137">
        <v>147</v>
      </c>
      <c r="B151" s="137" t="s">
        <v>7739</v>
      </c>
      <c r="C151" s="137" t="s">
        <v>225</v>
      </c>
      <c r="D151" s="23" t="s">
        <v>815</v>
      </c>
      <c r="E151" s="137" t="s">
        <v>7232</v>
      </c>
      <c r="F151" s="137" t="s">
        <v>811</v>
      </c>
      <c r="G151" s="137"/>
      <c r="H151" s="137"/>
      <c r="I151" s="137" t="s">
        <v>22</v>
      </c>
      <c r="J151" s="137"/>
      <c r="K151" s="103" t="s">
        <v>7737</v>
      </c>
      <c r="L151" s="104" t="s">
        <v>7740</v>
      </c>
      <c r="M151" s="97">
        <v>8946.2199999999993</v>
      </c>
      <c r="N151" s="103">
        <v>0</v>
      </c>
      <c r="O151" s="137"/>
      <c r="P151" s="137" t="s">
        <v>7227</v>
      </c>
      <c r="Q151" s="138"/>
      <c r="R151" s="18"/>
    </row>
    <row r="152" spans="1:18" s="13" customFormat="1" ht="67.5">
      <c r="A152" s="137">
        <v>148</v>
      </c>
      <c r="B152" s="137" t="s">
        <v>7741</v>
      </c>
      <c r="C152" s="137" t="s">
        <v>225</v>
      </c>
      <c r="D152" s="23" t="s">
        <v>816</v>
      </c>
      <c r="E152" s="137" t="s">
        <v>7232</v>
      </c>
      <c r="F152" s="137" t="s">
        <v>811</v>
      </c>
      <c r="G152" s="137"/>
      <c r="H152" s="137"/>
      <c r="I152" s="137" t="s">
        <v>22</v>
      </c>
      <c r="J152" s="137"/>
      <c r="K152" s="103" t="s">
        <v>7742</v>
      </c>
      <c r="L152" s="104" t="s">
        <v>7743</v>
      </c>
      <c r="M152" s="97">
        <v>8606.68</v>
      </c>
      <c r="N152" s="103">
        <v>0</v>
      </c>
      <c r="O152" s="137"/>
      <c r="P152" s="137" t="s">
        <v>7227</v>
      </c>
      <c r="Q152" s="138"/>
      <c r="R152" s="18"/>
    </row>
    <row r="153" spans="1:18" s="13" customFormat="1" ht="67.5">
      <c r="A153" s="137">
        <v>149</v>
      </c>
      <c r="B153" s="137" t="s">
        <v>7744</v>
      </c>
      <c r="C153" s="137" t="s">
        <v>225</v>
      </c>
      <c r="D153" s="23" t="s">
        <v>817</v>
      </c>
      <c r="E153" s="137" t="s">
        <v>7232</v>
      </c>
      <c r="F153" s="137" t="s">
        <v>811</v>
      </c>
      <c r="G153" s="137"/>
      <c r="H153" s="137"/>
      <c r="I153" s="137" t="s">
        <v>22</v>
      </c>
      <c r="J153" s="137"/>
      <c r="K153" s="103" t="s">
        <v>7491</v>
      </c>
      <c r="L153" s="104" t="s">
        <v>7745</v>
      </c>
      <c r="M153" s="97">
        <v>8606.68</v>
      </c>
      <c r="N153" s="103">
        <v>0</v>
      </c>
      <c r="O153" s="137"/>
      <c r="P153" s="137" t="s">
        <v>7227</v>
      </c>
      <c r="Q153" s="138"/>
      <c r="R153" s="18"/>
    </row>
    <row r="154" spans="1:18" s="13" customFormat="1" ht="67.5">
      <c r="A154" s="137">
        <v>150</v>
      </c>
      <c r="B154" s="137" t="s">
        <v>7746</v>
      </c>
      <c r="C154" s="137" t="s">
        <v>225</v>
      </c>
      <c r="D154" s="23" t="s">
        <v>818</v>
      </c>
      <c r="E154" s="137" t="s">
        <v>7232</v>
      </c>
      <c r="F154" s="137" t="s">
        <v>811</v>
      </c>
      <c r="G154" s="137"/>
      <c r="H154" s="137"/>
      <c r="I154" s="137" t="s">
        <v>22</v>
      </c>
      <c r="J154" s="137"/>
      <c r="K154" s="103" t="s">
        <v>7491</v>
      </c>
      <c r="L154" s="104" t="s">
        <v>7747</v>
      </c>
      <c r="M154" s="97">
        <v>8606.68</v>
      </c>
      <c r="N154" s="103">
        <v>0</v>
      </c>
      <c r="O154" s="137"/>
      <c r="P154" s="137" t="s">
        <v>7227</v>
      </c>
      <c r="Q154" s="138"/>
      <c r="R154" s="18"/>
    </row>
    <row r="155" spans="1:18" s="13" customFormat="1" ht="67.5">
      <c r="A155" s="137">
        <v>151</v>
      </c>
      <c r="B155" s="137" t="s">
        <v>7748</v>
      </c>
      <c r="C155" s="137" t="s">
        <v>225</v>
      </c>
      <c r="D155" s="23" t="s">
        <v>819</v>
      </c>
      <c r="E155" s="137" t="s">
        <v>7232</v>
      </c>
      <c r="F155" s="137" t="s">
        <v>811</v>
      </c>
      <c r="G155" s="137"/>
      <c r="H155" s="137"/>
      <c r="I155" s="137" t="s">
        <v>22</v>
      </c>
      <c r="J155" s="137"/>
      <c r="K155" s="103" t="s">
        <v>7729</v>
      </c>
      <c r="L155" s="104" t="s">
        <v>7597</v>
      </c>
      <c r="M155" s="97">
        <v>5259.84</v>
      </c>
      <c r="N155" s="103">
        <v>0</v>
      </c>
      <c r="O155" s="137"/>
      <c r="P155" s="137" t="s">
        <v>7227</v>
      </c>
      <c r="Q155" s="138"/>
      <c r="R155" s="18"/>
    </row>
    <row r="156" spans="1:18" s="13" customFormat="1" ht="67.5">
      <c r="A156" s="137">
        <v>152</v>
      </c>
      <c r="B156" s="137" t="s">
        <v>7749</v>
      </c>
      <c r="C156" s="137" t="s">
        <v>225</v>
      </c>
      <c r="D156" s="23" t="s">
        <v>820</v>
      </c>
      <c r="E156" s="137" t="s">
        <v>7232</v>
      </c>
      <c r="F156" s="137" t="s">
        <v>811</v>
      </c>
      <c r="G156" s="137"/>
      <c r="H156" s="137"/>
      <c r="I156" s="137" t="s">
        <v>22</v>
      </c>
      <c r="J156" s="137"/>
      <c r="K156" s="103" t="s">
        <v>7729</v>
      </c>
      <c r="L156" s="104" t="s">
        <v>7750</v>
      </c>
      <c r="M156" s="97">
        <v>5259.84</v>
      </c>
      <c r="N156" s="103">
        <v>0</v>
      </c>
      <c r="O156" s="137"/>
      <c r="P156" s="137" t="s">
        <v>7227</v>
      </c>
      <c r="Q156" s="138"/>
      <c r="R156" s="18"/>
    </row>
    <row r="157" spans="1:18" s="13" customFormat="1" ht="67.5" customHeight="1">
      <c r="A157" s="137">
        <v>153</v>
      </c>
      <c r="B157" s="137" t="s">
        <v>7751</v>
      </c>
      <c r="C157" s="137" t="s">
        <v>225</v>
      </c>
      <c r="D157" s="23" t="s">
        <v>821</v>
      </c>
      <c r="E157" s="137" t="s">
        <v>7232</v>
      </c>
      <c r="F157" s="137" t="s">
        <v>811</v>
      </c>
      <c r="G157" s="137"/>
      <c r="H157" s="137"/>
      <c r="I157" s="137" t="s">
        <v>22</v>
      </c>
      <c r="J157" s="137"/>
      <c r="K157" s="103" t="s">
        <v>7729</v>
      </c>
      <c r="L157" s="104" t="s">
        <v>7752</v>
      </c>
      <c r="M157" s="97">
        <v>5259.84</v>
      </c>
      <c r="N157" s="103">
        <v>0</v>
      </c>
      <c r="O157" s="137"/>
      <c r="P157" s="137" t="s">
        <v>7227</v>
      </c>
      <c r="Q157" s="138"/>
      <c r="R157" s="18"/>
    </row>
    <row r="158" spans="1:18" s="13" customFormat="1" ht="65.25" customHeight="1">
      <c r="A158" s="137">
        <v>154</v>
      </c>
      <c r="B158" s="137" t="s">
        <v>7753</v>
      </c>
      <c r="C158" s="137" t="s">
        <v>225</v>
      </c>
      <c r="D158" s="23" t="s">
        <v>822</v>
      </c>
      <c r="E158" s="137" t="s">
        <v>7232</v>
      </c>
      <c r="F158" s="137" t="s">
        <v>811</v>
      </c>
      <c r="G158" s="137"/>
      <c r="H158" s="137"/>
      <c r="I158" s="137" t="s">
        <v>22</v>
      </c>
      <c r="J158" s="137"/>
      <c r="K158" s="103" t="s">
        <v>7754</v>
      </c>
      <c r="L158" s="104" t="s">
        <v>7755</v>
      </c>
      <c r="M158" s="97">
        <v>8849.2099999999991</v>
      </c>
      <c r="N158" s="103">
        <v>0</v>
      </c>
      <c r="O158" s="137"/>
      <c r="P158" s="137" t="s">
        <v>7227</v>
      </c>
      <c r="Q158" s="138"/>
      <c r="R158" s="18"/>
    </row>
    <row r="159" spans="1:18" s="13" customFormat="1" ht="67.5">
      <c r="A159" s="137">
        <v>155</v>
      </c>
      <c r="B159" s="137" t="s">
        <v>7756</v>
      </c>
      <c r="C159" s="137" t="s">
        <v>225</v>
      </c>
      <c r="D159" s="23" t="s">
        <v>823</v>
      </c>
      <c r="E159" s="137" t="s">
        <v>7232</v>
      </c>
      <c r="F159" s="137" t="s">
        <v>811</v>
      </c>
      <c r="G159" s="137"/>
      <c r="H159" s="137"/>
      <c r="I159" s="137" t="s">
        <v>22</v>
      </c>
      <c r="J159" s="137"/>
      <c r="K159" s="103" t="s">
        <v>7757</v>
      </c>
      <c r="L159" s="104" t="s">
        <v>7758</v>
      </c>
      <c r="M159" s="97">
        <v>8849.2099999999991</v>
      </c>
      <c r="N159" s="103">
        <v>0</v>
      </c>
      <c r="O159" s="137"/>
      <c r="P159" s="137" t="s">
        <v>7227</v>
      </c>
      <c r="Q159" s="138"/>
      <c r="R159" s="18"/>
    </row>
    <row r="160" spans="1:18" s="13" customFormat="1" ht="67.5">
      <c r="A160" s="137">
        <v>156</v>
      </c>
      <c r="B160" s="137" t="s">
        <v>7759</v>
      </c>
      <c r="C160" s="137" t="s">
        <v>225</v>
      </c>
      <c r="D160" s="23" t="s">
        <v>824</v>
      </c>
      <c r="E160" s="137" t="s">
        <v>7232</v>
      </c>
      <c r="F160" s="137" t="s">
        <v>811</v>
      </c>
      <c r="G160" s="137" t="s">
        <v>825</v>
      </c>
      <c r="H160" s="137"/>
      <c r="I160" s="137" t="s">
        <v>22</v>
      </c>
      <c r="J160" s="137" t="s">
        <v>826</v>
      </c>
      <c r="K160" s="103" t="s">
        <v>827</v>
      </c>
      <c r="L160" s="104" t="s">
        <v>7760</v>
      </c>
      <c r="M160" s="97">
        <v>8073.11</v>
      </c>
      <c r="N160" s="103">
        <v>0</v>
      </c>
      <c r="O160" s="137"/>
      <c r="P160" s="137" t="s">
        <v>7227</v>
      </c>
      <c r="Q160" s="138"/>
      <c r="R160" s="18"/>
    </row>
    <row r="161" spans="1:18" s="13" customFormat="1" ht="67.5">
      <c r="A161" s="137">
        <v>157</v>
      </c>
      <c r="B161" s="137" t="s">
        <v>7761</v>
      </c>
      <c r="C161" s="137" t="s">
        <v>225</v>
      </c>
      <c r="D161" s="23" t="s">
        <v>828</v>
      </c>
      <c r="E161" s="137" t="s">
        <v>7232</v>
      </c>
      <c r="F161" s="137" t="s">
        <v>811</v>
      </c>
      <c r="G161" s="137"/>
      <c r="H161" s="137"/>
      <c r="I161" s="137" t="s">
        <v>22</v>
      </c>
      <c r="J161" s="137"/>
      <c r="K161" s="103" t="s">
        <v>7754</v>
      </c>
      <c r="L161" s="104" t="s">
        <v>7762</v>
      </c>
      <c r="M161" s="97">
        <v>8849.2099999999991</v>
      </c>
      <c r="N161" s="103">
        <v>0</v>
      </c>
      <c r="O161" s="137"/>
      <c r="P161" s="137" t="s">
        <v>7227</v>
      </c>
      <c r="Q161" s="138"/>
      <c r="R161" s="18"/>
    </row>
    <row r="162" spans="1:18" s="13" customFormat="1" ht="56.25">
      <c r="A162" s="137">
        <v>158</v>
      </c>
      <c r="B162" s="137" t="s">
        <v>7763</v>
      </c>
      <c r="C162" s="137" t="s">
        <v>225</v>
      </c>
      <c r="D162" s="23" t="s">
        <v>829</v>
      </c>
      <c r="E162" s="137" t="s">
        <v>7232</v>
      </c>
      <c r="F162" s="137" t="s">
        <v>830</v>
      </c>
      <c r="G162" s="137" t="s">
        <v>831</v>
      </c>
      <c r="H162" s="137"/>
      <c r="I162" s="137" t="s">
        <v>22</v>
      </c>
      <c r="J162" s="137" t="s">
        <v>7764</v>
      </c>
      <c r="K162" s="103" t="s">
        <v>7765</v>
      </c>
      <c r="L162" s="104" t="s">
        <v>7766</v>
      </c>
      <c r="M162" s="97">
        <v>123080</v>
      </c>
      <c r="N162" s="103">
        <v>0</v>
      </c>
      <c r="O162" s="137"/>
      <c r="P162" s="137" t="s">
        <v>7227</v>
      </c>
      <c r="Q162" s="138"/>
      <c r="R162" s="18"/>
    </row>
    <row r="163" spans="1:18" s="13" customFormat="1" ht="56.25">
      <c r="A163" s="137">
        <v>159</v>
      </c>
      <c r="B163" s="137" t="s">
        <v>7767</v>
      </c>
      <c r="C163" s="137" t="s">
        <v>225</v>
      </c>
      <c r="D163" s="23" t="s">
        <v>832</v>
      </c>
      <c r="E163" s="137" t="s">
        <v>7232</v>
      </c>
      <c r="F163" s="137" t="s">
        <v>830</v>
      </c>
      <c r="G163" s="137" t="s">
        <v>833</v>
      </c>
      <c r="H163" s="137"/>
      <c r="I163" s="137" t="s">
        <v>22</v>
      </c>
      <c r="J163" s="137" t="s">
        <v>7768</v>
      </c>
      <c r="K163" s="103" t="s">
        <v>7769</v>
      </c>
      <c r="L163" s="104" t="s">
        <v>7770</v>
      </c>
      <c r="M163" s="97">
        <v>96204</v>
      </c>
      <c r="N163" s="103">
        <v>0</v>
      </c>
      <c r="O163" s="137"/>
      <c r="P163" s="137" t="s">
        <v>7227</v>
      </c>
      <c r="Q163" s="138"/>
      <c r="R163" s="18"/>
    </row>
    <row r="164" spans="1:18" s="13" customFormat="1" ht="62.25" customHeight="1">
      <c r="A164" s="137">
        <v>160</v>
      </c>
      <c r="B164" s="137" t="s">
        <v>7771</v>
      </c>
      <c r="C164" s="137" t="s">
        <v>225</v>
      </c>
      <c r="D164" s="23" t="s">
        <v>834</v>
      </c>
      <c r="E164" s="137" t="s">
        <v>7232</v>
      </c>
      <c r="F164" s="137" t="s">
        <v>835</v>
      </c>
      <c r="G164" s="137" t="s">
        <v>7772</v>
      </c>
      <c r="H164" s="137"/>
      <c r="I164" s="137" t="s">
        <v>22</v>
      </c>
      <c r="J164" s="137" t="s">
        <v>7773</v>
      </c>
      <c r="K164" s="103" t="s">
        <v>7774</v>
      </c>
      <c r="L164" s="104" t="s">
        <v>7380</v>
      </c>
      <c r="M164" s="97">
        <v>2222901.2000000002</v>
      </c>
      <c r="N164" s="103">
        <v>0</v>
      </c>
      <c r="O164" s="137"/>
      <c r="P164" s="137" t="s">
        <v>7227</v>
      </c>
      <c r="Q164" s="138"/>
      <c r="R164" s="18"/>
    </row>
    <row r="165" spans="1:18" s="13" customFormat="1" ht="69.75" customHeight="1">
      <c r="A165" s="137">
        <v>161</v>
      </c>
      <c r="B165" s="137" t="s">
        <v>7775</v>
      </c>
      <c r="C165" s="137" t="s">
        <v>225</v>
      </c>
      <c r="D165" s="23" t="s">
        <v>836</v>
      </c>
      <c r="E165" s="137" t="s">
        <v>7232</v>
      </c>
      <c r="F165" s="137" t="s">
        <v>835</v>
      </c>
      <c r="G165" s="137" t="s">
        <v>837</v>
      </c>
      <c r="H165" s="137"/>
      <c r="I165" s="137" t="s">
        <v>22</v>
      </c>
      <c r="J165" s="137" t="s">
        <v>7776</v>
      </c>
      <c r="K165" s="103" t="s">
        <v>7303</v>
      </c>
      <c r="L165" s="104" t="s">
        <v>7777</v>
      </c>
      <c r="M165" s="97">
        <v>1788625.8</v>
      </c>
      <c r="N165" s="103">
        <v>0</v>
      </c>
      <c r="O165" s="137"/>
      <c r="P165" s="137" t="s">
        <v>7227</v>
      </c>
      <c r="Q165" s="138"/>
      <c r="R165" s="18"/>
    </row>
    <row r="166" spans="1:18" s="13" customFormat="1" ht="67.5">
      <c r="A166" s="137">
        <v>162</v>
      </c>
      <c r="B166" s="137" t="s">
        <v>7778</v>
      </c>
      <c r="C166" s="137" t="s">
        <v>225</v>
      </c>
      <c r="D166" s="23" t="s">
        <v>838</v>
      </c>
      <c r="E166" s="137" t="s">
        <v>7232</v>
      </c>
      <c r="F166" s="137" t="s">
        <v>835</v>
      </c>
      <c r="G166" s="137" t="s">
        <v>839</v>
      </c>
      <c r="H166" s="137"/>
      <c r="I166" s="137" t="s">
        <v>22</v>
      </c>
      <c r="J166" s="137" t="s">
        <v>7779</v>
      </c>
      <c r="K166" s="103" t="s">
        <v>7780</v>
      </c>
      <c r="L166" s="104" t="s">
        <v>7781</v>
      </c>
      <c r="M166" s="97">
        <v>1795986.4</v>
      </c>
      <c r="N166" s="103">
        <v>0</v>
      </c>
      <c r="O166" s="137"/>
      <c r="P166" s="137" t="s">
        <v>7227</v>
      </c>
      <c r="Q166" s="138"/>
      <c r="R166" s="18"/>
    </row>
    <row r="167" spans="1:18" s="13" customFormat="1" ht="69" customHeight="1">
      <c r="A167" s="137">
        <v>163</v>
      </c>
      <c r="B167" s="137" t="s">
        <v>7782</v>
      </c>
      <c r="C167" s="137" t="s">
        <v>225</v>
      </c>
      <c r="D167" s="23" t="s">
        <v>840</v>
      </c>
      <c r="E167" s="137" t="s">
        <v>7232</v>
      </c>
      <c r="F167" s="137" t="s">
        <v>835</v>
      </c>
      <c r="G167" s="137" t="s">
        <v>841</v>
      </c>
      <c r="H167" s="137"/>
      <c r="I167" s="137" t="s">
        <v>22</v>
      </c>
      <c r="J167" s="137" t="s">
        <v>7783</v>
      </c>
      <c r="K167" s="103" t="s">
        <v>7784</v>
      </c>
      <c r="L167" s="104" t="s">
        <v>7785</v>
      </c>
      <c r="M167" s="97">
        <v>2241302.7000000002</v>
      </c>
      <c r="N167" s="103">
        <v>0</v>
      </c>
      <c r="O167" s="137"/>
      <c r="P167" s="137" t="s">
        <v>7227</v>
      </c>
      <c r="Q167" s="138"/>
      <c r="R167" s="18"/>
    </row>
    <row r="168" spans="1:18" s="13" customFormat="1" ht="68.25" customHeight="1">
      <c r="A168" s="137">
        <v>164</v>
      </c>
      <c r="B168" s="137" t="s">
        <v>7786</v>
      </c>
      <c r="C168" s="137" t="s">
        <v>225</v>
      </c>
      <c r="D168" s="23" t="s">
        <v>842</v>
      </c>
      <c r="E168" s="137" t="s">
        <v>7232</v>
      </c>
      <c r="F168" s="137" t="s">
        <v>835</v>
      </c>
      <c r="G168" s="137" t="s">
        <v>843</v>
      </c>
      <c r="H168" s="137"/>
      <c r="I168" s="137" t="s">
        <v>22</v>
      </c>
      <c r="J168" s="137" t="s">
        <v>7787</v>
      </c>
      <c r="K168" s="103" t="s">
        <v>844</v>
      </c>
      <c r="L168" s="104" t="s">
        <v>7788</v>
      </c>
      <c r="M168" s="97">
        <v>2237622.4</v>
      </c>
      <c r="N168" s="103">
        <v>0</v>
      </c>
      <c r="O168" s="137"/>
      <c r="P168" s="137" t="s">
        <v>7227</v>
      </c>
      <c r="Q168" s="138"/>
      <c r="R168" s="18"/>
    </row>
    <row r="169" spans="1:18" s="13" customFormat="1" ht="68.25" customHeight="1">
      <c r="A169" s="137">
        <v>165</v>
      </c>
      <c r="B169" s="137" t="s">
        <v>7789</v>
      </c>
      <c r="C169" s="137" t="s">
        <v>225</v>
      </c>
      <c r="D169" s="23" t="s">
        <v>845</v>
      </c>
      <c r="E169" s="137" t="s">
        <v>7232</v>
      </c>
      <c r="F169" s="137" t="s">
        <v>835</v>
      </c>
      <c r="G169" s="137" t="s">
        <v>846</v>
      </c>
      <c r="H169" s="137"/>
      <c r="I169" s="137" t="s">
        <v>22</v>
      </c>
      <c r="J169" s="137" t="s">
        <v>7790</v>
      </c>
      <c r="K169" s="103" t="s">
        <v>7791</v>
      </c>
      <c r="L169" s="104" t="s">
        <v>7792</v>
      </c>
      <c r="M169" s="97">
        <v>1777584.9</v>
      </c>
      <c r="N169" s="103">
        <v>0</v>
      </c>
      <c r="O169" s="137"/>
      <c r="P169" s="137" t="s">
        <v>7227</v>
      </c>
      <c r="Q169" s="138"/>
      <c r="R169" s="18"/>
    </row>
    <row r="170" spans="1:18" s="13" customFormat="1" ht="68.25" customHeight="1">
      <c r="A170" s="137">
        <v>166</v>
      </c>
      <c r="B170" s="137" t="s">
        <v>7793</v>
      </c>
      <c r="C170" s="137" t="s">
        <v>225</v>
      </c>
      <c r="D170" s="23" t="s">
        <v>847</v>
      </c>
      <c r="E170" s="137" t="s">
        <v>7232</v>
      </c>
      <c r="F170" s="137" t="s">
        <v>835</v>
      </c>
      <c r="G170" s="137" t="s">
        <v>848</v>
      </c>
      <c r="H170" s="137"/>
      <c r="I170" s="137" t="s">
        <v>22</v>
      </c>
      <c r="J170" s="137" t="s">
        <v>7794</v>
      </c>
      <c r="K170" s="103" t="s">
        <v>7791</v>
      </c>
      <c r="L170" s="104" t="s">
        <v>7795</v>
      </c>
      <c r="M170" s="97">
        <v>1777584.9</v>
      </c>
      <c r="N170" s="103">
        <v>0</v>
      </c>
      <c r="O170" s="137"/>
      <c r="P170" s="137" t="s">
        <v>7227</v>
      </c>
      <c r="Q170" s="138"/>
      <c r="R170" s="18"/>
    </row>
    <row r="171" spans="1:18" s="13" customFormat="1" ht="58.5" customHeight="1">
      <c r="A171" s="137">
        <v>167</v>
      </c>
      <c r="B171" s="137" t="s">
        <v>7796</v>
      </c>
      <c r="C171" s="137" t="s">
        <v>225</v>
      </c>
      <c r="D171" s="23" t="s">
        <v>849</v>
      </c>
      <c r="E171" s="137" t="s">
        <v>7232</v>
      </c>
      <c r="F171" s="137" t="s">
        <v>835</v>
      </c>
      <c r="G171" s="137" t="s">
        <v>850</v>
      </c>
      <c r="H171" s="137"/>
      <c r="I171" s="137" t="s">
        <v>22</v>
      </c>
      <c r="J171" s="137" t="s">
        <v>7797</v>
      </c>
      <c r="K171" s="103" t="s">
        <v>7798</v>
      </c>
      <c r="L171" s="104" t="s">
        <v>7799</v>
      </c>
      <c r="M171" s="97">
        <v>2252343.6</v>
      </c>
      <c r="N171" s="103">
        <v>0</v>
      </c>
      <c r="O171" s="137"/>
      <c r="P171" s="137" t="s">
        <v>7227</v>
      </c>
      <c r="Q171" s="138"/>
      <c r="R171" s="18"/>
    </row>
    <row r="172" spans="1:18" s="13" customFormat="1" ht="67.5">
      <c r="A172" s="137">
        <v>168</v>
      </c>
      <c r="B172" s="137" t="s">
        <v>7800</v>
      </c>
      <c r="C172" s="137" t="s">
        <v>225</v>
      </c>
      <c r="D172" s="23" t="s">
        <v>851</v>
      </c>
      <c r="E172" s="137" t="s">
        <v>7232</v>
      </c>
      <c r="F172" s="137" t="s">
        <v>852</v>
      </c>
      <c r="G172" s="137" t="s">
        <v>853</v>
      </c>
      <c r="H172" s="137"/>
      <c r="I172" s="137" t="s">
        <v>22</v>
      </c>
      <c r="J172" s="137" t="s">
        <v>7801</v>
      </c>
      <c r="K172" s="103" t="s">
        <v>7802</v>
      </c>
      <c r="L172" s="104" t="s">
        <v>7803</v>
      </c>
      <c r="M172" s="97">
        <v>38087.550000000003</v>
      </c>
      <c r="N172" s="103">
        <v>0</v>
      </c>
      <c r="O172" s="137"/>
      <c r="P172" s="137" t="s">
        <v>7227</v>
      </c>
      <c r="Q172" s="138"/>
      <c r="R172" s="18"/>
    </row>
    <row r="173" spans="1:18" s="13" customFormat="1" ht="76.5" customHeight="1">
      <c r="A173" s="137">
        <v>169</v>
      </c>
      <c r="B173" s="137" t="s">
        <v>7804</v>
      </c>
      <c r="C173" s="137" t="s">
        <v>225</v>
      </c>
      <c r="D173" s="23" t="s">
        <v>854</v>
      </c>
      <c r="E173" s="137" t="s">
        <v>7232</v>
      </c>
      <c r="F173" s="137" t="s">
        <v>852</v>
      </c>
      <c r="G173" s="137" t="s">
        <v>855</v>
      </c>
      <c r="H173" s="137"/>
      <c r="I173" s="137" t="s">
        <v>22</v>
      </c>
      <c r="J173" s="137" t="s">
        <v>7805</v>
      </c>
      <c r="K173" s="103" t="s">
        <v>7806</v>
      </c>
      <c r="L173" s="104" t="s">
        <v>7807</v>
      </c>
      <c r="M173" s="97">
        <v>41169.160000000003</v>
      </c>
      <c r="N173" s="103">
        <v>0</v>
      </c>
      <c r="O173" s="137"/>
      <c r="P173" s="137" t="s">
        <v>7227</v>
      </c>
      <c r="Q173" s="138"/>
      <c r="R173" s="18"/>
    </row>
    <row r="174" spans="1:18" s="13" customFormat="1" ht="56.25">
      <c r="A174" s="137">
        <v>170</v>
      </c>
      <c r="B174" s="137" t="s">
        <v>7808</v>
      </c>
      <c r="C174" s="137" t="s">
        <v>225</v>
      </c>
      <c r="D174" s="23" t="s">
        <v>7809</v>
      </c>
      <c r="E174" s="137" t="s">
        <v>7232</v>
      </c>
      <c r="F174" s="137" t="s">
        <v>7810</v>
      </c>
      <c r="G174" s="137" t="s">
        <v>986</v>
      </c>
      <c r="H174" s="137"/>
      <c r="I174" s="137" t="s">
        <v>22</v>
      </c>
      <c r="J174" s="137" t="s">
        <v>7811</v>
      </c>
      <c r="K174" s="103" t="s">
        <v>5905</v>
      </c>
      <c r="L174" s="104" t="s">
        <v>7812</v>
      </c>
      <c r="M174" s="97">
        <v>198075</v>
      </c>
      <c r="N174" s="103">
        <v>0</v>
      </c>
      <c r="O174" s="137"/>
      <c r="P174" s="137" t="s">
        <v>7227</v>
      </c>
      <c r="Q174" s="138"/>
      <c r="R174" s="18"/>
    </row>
    <row r="175" spans="1:18" s="13" customFormat="1" ht="56.25">
      <c r="A175" s="137">
        <v>171</v>
      </c>
      <c r="B175" s="137" t="s">
        <v>7813</v>
      </c>
      <c r="C175" s="137" t="s">
        <v>225</v>
      </c>
      <c r="D175" s="23" t="s">
        <v>7814</v>
      </c>
      <c r="E175" s="137" t="s">
        <v>7232</v>
      </c>
      <c r="F175" s="137" t="s">
        <v>7815</v>
      </c>
      <c r="G175" s="137" t="s">
        <v>7816</v>
      </c>
      <c r="H175" s="143"/>
      <c r="I175" s="137" t="s">
        <v>22</v>
      </c>
      <c r="J175" s="137" t="s">
        <v>7817</v>
      </c>
      <c r="K175" s="103" t="s">
        <v>7818</v>
      </c>
      <c r="L175" s="105" t="s">
        <v>7819</v>
      </c>
      <c r="M175" s="97">
        <v>39071</v>
      </c>
      <c r="N175" s="103">
        <v>0</v>
      </c>
      <c r="O175" s="137"/>
      <c r="P175" s="137" t="s">
        <v>7227</v>
      </c>
      <c r="Q175" s="138"/>
      <c r="R175" s="18"/>
    </row>
    <row r="176" spans="1:18" s="13" customFormat="1" ht="216" customHeight="1">
      <c r="A176" s="137">
        <v>172</v>
      </c>
      <c r="B176" s="137" t="s">
        <v>7820</v>
      </c>
      <c r="C176" s="137" t="s">
        <v>225</v>
      </c>
      <c r="D176" s="23" t="s">
        <v>7821</v>
      </c>
      <c r="E176" s="137" t="s">
        <v>7232</v>
      </c>
      <c r="F176" s="137" t="s">
        <v>7822</v>
      </c>
      <c r="G176" s="137" t="s">
        <v>7823</v>
      </c>
      <c r="H176" s="137"/>
      <c r="I176" s="137" t="s">
        <v>22</v>
      </c>
      <c r="J176" s="23" t="s">
        <v>7824</v>
      </c>
      <c r="K176" s="103" t="s">
        <v>7825</v>
      </c>
      <c r="L176" s="105" t="s">
        <v>7826</v>
      </c>
      <c r="M176" s="97">
        <v>225604</v>
      </c>
      <c r="N176" s="103">
        <v>0</v>
      </c>
      <c r="O176" s="137"/>
      <c r="P176" s="137" t="s">
        <v>7227</v>
      </c>
      <c r="Q176" s="138"/>
      <c r="R176" s="18"/>
    </row>
    <row r="177" spans="1:18" s="13" customFormat="1" ht="78.75">
      <c r="A177" s="137">
        <v>173</v>
      </c>
      <c r="B177" s="137" t="s">
        <v>7827</v>
      </c>
      <c r="C177" s="137" t="s">
        <v>225</v>
      </c>
      <c r="D177" s="23" t="s">
        <v>1006</v>
      </c>
      <c r="E177" s="137" t="s">
        <v>7223</v>
      </c>
      <c r="F177" s="137" t="s">
        <v>1007</v>
      </c>
      <c r="G177" s="15"/>
      <c r="H177" s="137"/>
      <c r="I177" s="137" t="s">
        <v>22</v>
      </c>
      <c r="J177" s="137"/>
      <c r="K177" s="103" t="s">
        <v>7828</v>
      </c>
      <c r="L177" s="142" t="s">
        <v>7829</v>
      </c>
      <c r="M177" s="97">
        <v>1383265.45</v>
      </c>
      <c r="N177" s="27">
        <v>792171.4</v>
      </c>
      <c r="O177" s="137"/>
      <c r="P177" s="137" t="s">
        <v>3996</v>
      </c>
      <c r="Q177" s="138"/>
      <c r="R177" s="18"/>
    </row>
    <row r="178" spans="1:18" s="13" customFormat="1" ht="67.5">
      <c r="A178" s="137">
        <v>174</v>
      </c>
      <c r="B178" s="137" t="s">
        <v>7830</v>
      </c>
      <c r="C178" s="137" t="s">
        <v>225</v>
      </c>
      <c r="D178" s="23" t="s">
        <v>7831</v>
      </c>
      <c r="E178" s="137" t="s">
        <v>7232</v>
      </c>
      <c r="F178" s="137" t="s">
        <v>1008</v>
      </c>
      <c r="G178" s="137" t="s">
        <v>1009</v>
      </c>
      <c r="H178" s="137"/>
      <c r="I178" s="137" t="s">
        <v>22</v>
      </c>
      <c r="J178" s="137" t="s">
        <v>7832</v>
      </c>
      <c r="K178" s="103" t="s">
        <v>7833</v>
      </c>
      <c r="L178" s="142" t="s">
        <v>7834</v>
      </c>
      <c r="M178" s="97">
        <v>308163</v>
      </c>
      <c r="N178" s="27">
        <v>220179.93</v>
      </c>
      <c r="O178" s="137"/>
      <c r="P178" s="137" t="s">
        <v>7227</v>
      </c>
      <c r="Q178" s="138"/>
      <c r="R178" s="18"/>
    </row>
    <row r="179" spans="1:18" s="13" customFormat="1" ht="67.5">
      <c r="A179" s="137">
        <v>175</v>
      </c>
      <c r="B179" s="137" t="s">
        <v>7835</v>
      </c>
      <c r="C179" s="137" t="s">
        <v>225</v>
      </c>
      <c r="D179" s="23" t="s">
        <v>1010</v>
      </c>
      <c r="E179" s="137" t="s">
        <v>7232</v>
      </c>
      <c r="F179" s="137" t="s">
        <v>1011</v>
      </c>
      <c r="G179" s="15"/>
      <c r="H179" s="137"/>
      <c r="I179" s="137" t="s">
        <v>22</v>
      </c>
      <c r="J179" s="137"/>
      <c r="K179" s="103" t="s">
        <v>18427</v>
      </c>
      <c r="L179" s="142" t="s">
        <v>7836</v>
      </c>
      <c r="M179" s="97">
        <v>239214.83</v>
      </c>
      <c r="N179" s="27">
        <v>158517.54999999999</v>
      </c>
      <c r="O179" s="137"/>
      <c r="P179" s="137" t="s">
        <v>7227</v>
      </c>
      <c r="Q179" s="138"/>
      <c r="R179" s="18"/>
    </row>
    <row r="180" spans="1:18" s="13" customFormat="1" ht="56.25">
      <c r="A180" s="137">
        <v>176</v>
      </c>
      <c r="B180" s="137" t="s">
        <v>7837</v>
      </c>
      <c r="C180" s="137" t="s">
        <v>225</v>
      </c>
      <c r="D180" s="23" t="s">
        <v>1012</v>
      </c>
      <c r="E180" s="137" t="s">
        <v>7232</v>
      </c>
      <c r="F180" s="137" t="s">
        <v>1013</v>
      </c>
      <c r="G180" s="15" t="s">
        <v>1014</v>
      </c>
      <c r="H180" s="137"/>
      <c r="I180" s="137" t="s">
        <v>22</v>
      </c>
      <c r="J180" s="137" t="s">
        <v>1015</v>
      </c>
      <c r="K180" s="103" t="s">
        <v>1016</v>
      </c>
      <c r="L180" s="104" t="s">
        <v>7838</v>
      </c>
      <c r="M180" s="97">
        <v>481587.92</v>
      </c>
      <c r="N180" s="27">
        <v>400360.42</v>
      </c>
      <c r="O180" s="137"/>
      <c r="P180" s="137" t="s">
        <v>7227</v>
      </c>
      <c r="Q180" s="138"/>
      <c r="R180" s="18"/>
    </row>
    <row r="181" spans="1:18" s="13" customFormat="1" ht="56.25">
      <c r="A181" s="137">
        <v>177</v>
      </c>
      <c r="B181" s="137" t="s">
        <v>7839</v>
      </c>
      <c r="C181" s="137" t="s">
        <v>225</v>
      </c>
      <c r="D181" s="23" t="s">
        <v>1017</v>
      </c>
      <c r="E181" s="137" t="s">
        <v>7232</v>
      </c>
      <c r="F181" s="137" t="s">
        <v>1018</v>
      </c>
      <c r="G181" s="15"/>
      <c r="H181" s="137"/>
      <c r="I181" s="137" t="s">
        <v>22</v>
      </c>
      <c r="J181" s="137"/>
      <c r="K181" s="103"/>
      <c r="L181" s="104"/>
      <c r="M181" s="97">
        <v>481588.08</v>
      </c>
      <c r="N181" s="27">
        <v>400358.13</v>
      </c>
      <c r="O181" s="137"/>
      <c r="P181" s="137" t="s">
        <v>7227</v>
      </c>
      <c r="Q181" s="138"/>
      <c r="R181" s="18"/>
    </row>
    <row r="182" spans="1:18" s="13" customFormat="1" ht="56.25">
      <c r="A182" s="137">
        <v>178</v>
      </c>
      <c r="B182" s="137" t="s">
        <v>7840</v>
      </c>
      <c r="C182" s="137" t="s">
        <v>225</v>
      </c>
      <c r="D182" s="23" t="s">
        <v>1019</v>
      </c>
      <c r="E182" s="137" t="s">
        <v>7232</v>
      </c>
      <c r="F182" s="137" t="s">
        <v>1018</v>
      </c>
      <c r="G182" s="15"/>
      <c r="H182" s="137"/>
      <c r="I182" s="137" t="s">
        <v>22</v>
      </c>
      <c r="J182" s="137"/>
      <c r="K182" s="103"/>
      <c r="L182" s="104"/>
      <c r="M182" s="97">
        <v>481588.09</v>
      </c>
      <c r="N182" s="27">
        <v>400358.14</v>
      </c>
      <c r="O182" s="137"/>
      <c r="P182" s="137" t="s">
        <v>7227</v>
      </c>
      <c r="Q182" s="138"/>
      <c r="R182" s="18"/>
    </row>
    <row r="183" spans="1:18" s="13" customFormat="1" ht="67.5">
      <c r="A183" s="137">
        <v>179</v>
      </c>
      <c r="B183" s="137" t="s">
        <v>7841</v>
      </c>
      <c r="C183" s="137" t="s">
        <v>225</v>
      </c>
      <c r="D183" s="23" t="s">
        <v>1020</v>
      </c>
      <c r="E183" s="137" t="s">
        <v>7232</v>
      </c>
      <c r="F183" s="137" t="s">
        <v>1021</v>
      </c>
      <c r="G183" s="15"/>
      <c r="H183" s="137"/>
      <c r="I183" s="137" t="s">
        <v>22</v>
      </c>
      <c r="J183" s="137"/>
      <c r="K183" s="103"/>
      <c r="L183" s="104"/>
      <c r="M183" s="97">
        <v>88414.080000000002</v>
      </c>
      <c r="N183" s="27">
        <v>706.17</v>
      </c>
      <c r="O183" s="137"/>
      <c r="P183" s="137" t="s">
        <v>7227</v>
      </c>
      <c r="Q183" s="138"/>
      <c r="R183" s="18"/>
    </row>
    <row r="184" spans="1:18" s="13" customFormat="1" ht="67.5">
      <c r="A184" s="137">
        <v>180</v>
      </c>
      <c r="B184" s="137" t="s">
        <v>7842</v>
      </c>
      <c r="C184" s="137" t="s">
        <v>225</v>
      </c>
      <c r="D184" s="23" t="s">
        <v>1022</v>
      </c>
      <c r="E184" s="137" t="s">
        <v>7232</v>
      </c>
      <c r="F184" s="137" t="s">
        <v>1021</v>
      </c>
      <c r="G184" s="15"/>
      <c r="H184" s="137"/>
      <c r="I184" s="137" t="s">
        <v>22</v>
      </c>
      <c r="J184" s="137"/>
      <c r="K184" s="103"/>
      <c r="L184" s="104"/>
      <c r="M184" s="97">
        <v>88414.080000000002</v>
      </c>
      <c r="N184" s="27">
        <v>706.17</v>
      </c>
      <c r="O184" s="137"/>
      <c r="P184" s="137" t="s">
        <v>7227</v>
      </c>
      <c r="Q184" s="138"/>
      <c r="R184" s="18"/>
    </row>
    <row r="185" spans="1:18" s="13" customFormat="1" ht="73.5" customHeight="1">
      <c r="A185" s="137">
        <v>181</v>
      </c>
      <c r="B185" s="137" t="s">
        <v>7843</v>
      </c>
      <c r="C185" s="137" t="s">
        <v>225</v>
      </c>
      <c r="D185" s="23" t="s">
        <v>1023</v>
      </c>
      <c r="E185" s="137" t="s">
        <v>7232</v>
      </c>
      <c r="F185" s="137" t="s">
        <v>1021</v>
      </c>
      <c r="G185" s="15"/>
      <c r="H185" s="137"/>
      <c r="I185" s="137" t="s">
        <v>22</v>
      </c>
      <c r="J185" s="137"/>
      <c r="K185" s="103"/>
      <c r="L185" s="104"/>
      <c r="M185" s="97">
        <v>88414.080000000002</v>
      </c>
      <c r="N185" s="27">
        <v>706.17</v>
      </c>
      <c r="O185" s="137"/>
      <c r="P185" s="137" t="s">
        <v>7227</v>
      </c>
      <c r="Q185" s="138"/>
      <c r="R185" s="18"/>
    </row>
    <row r="186" spans="1:18" s="13" customFormat="1" ht="67.5" customHeight="1">
      <c r="A186" s="137">
        <v>182</v>
      </c>
      <c r="B186" s="137" t="s">
        <v>7844</v>
      </c>
      <c r="C186" s="137" t="s">
        <v>225</v>
      </c>
      <c r="D186" s="23" t="s">
        <v>1024</v>
      </c>
      <c r="E186" s="137" t="s">
        <v>7232</v>
      </c>
      <c r="F186" s="137" t="s">
        <v>1025</v>
      </c>
      <c r="G186" s="137" t="s">
        <v>1026</v>
      </c>
      <c r="H186" s="137"/>
      <c r="I186" s="137" t="s">
        <v>22</v>
      </c>
      <c r="J186" s="137" t="s">
        <v>7845</v>
      </c>
      <c r="K186" s="103" t="s">
        <v>7846</v>
      </c>
      <c r="L186" s="104" t="s">
        <v>7847</v>
      </c>
      <c r="M186" s="97">
        <v>32879</v>
      </c>
      <c r="N186" s="27">
        <v>423.6</v>
      </c>
      <c r="O186" s="137"/>
      <c r="P186" s="137" t="s">
        <v>7227</v>
      </c>
      <c r="Q186" s="138"/>
      <c r="R186" s="18"/>
    </row>
    <row r="187" spans="1:18" s="13" customFormat="1" ht="56.25">
      <c r="A187" s="137">
        <v>183</v>
      </c>
      <c r="B187" s="137" t="s">
        <v>7848</v>
      </c>
      <c r="C187" s="137" t="s">
        <v>225</v>
      </c>
      <c r="D187" s="23" t="s">
        <v>1027</v>
      </c>
      <c r="E187" s="137" t="s">
        <v>7232</v>
      </c>
      <c r="F187" s="137" t="s">
        <v>1028</v>
      </c>
      <c r="G187" s="137" t="s">
        <v>1029</v>
      </c>
      <c r="H187" s="137"/>
      <c r="I187" s="137" t="s">
        <v>22</v>
      </c>
      <c r="J187" s="137" t="s">
        <v>7849</v>
      </c>
      <c r="K187" s="103" t="s">
        <v>7850</v>
      </c>
      <c r="L187" s="104" t="s">
        <v>7851</v>
      </c>
      <c r="M187" s="97">
        <v>499089.5</v>
      </c>
      <c r="N187" s="27">
        <v>0</v>
      </c>
      <c r="O187" s="137"/>
      <c r="P187" s="137" t="s">
        <v>7227</v>
      </c>
      <c r="Q187" s="138"/>
      <c r="R187" s="18"/>
    </row>
    <row r="188" spans="1:18" s="13" customFormat="1" ht="67.5">
      <c r="A188" s="137">
        <v>184</v>
      </c>
      <c r="B188" s="137" t="s">
        <v>7852</v>
      </c>
      <c r="C188" s="137" t="s">
        <v>225</v>
      </c>
      <c r="D188" s="23" t="s">
        <v>1030</v>
      </c>
      <c r="E188" s="137" t="s">
        <v>7232</v>
      </c>
      <c r="F188" s="137" t="s">
        <v>1031</v>
      </c>
      <c r="G188" s="137" t="s">
        <v>1032</v>
      </c>
      <c r="H188" s="137"/>
      <c r="I188" s="137" t="s">
        <v>22</v>
      </c>
      <c r="J188" s="137" t="s">
        <v>1033</v>
      </c>
      <c r="K188" s="103" t="s">
        <v>1034</v>
      </c>
      <c r="L188" s="104" t="s">
        <v>7853</v>
      </c>
      <c r="M188" s="98">
        <v>37418.17</v>
      </c>
      <c r="N188" s="27">
        <v>0</v>
      </c>
      <c r="O188" s="137"/>
      <c r="P188" s="137" t="s">
        <v>7227</v>
      </c>
      <c r="Q188" s="138"/>
      <c r="R188" s="18"/>
    </row>
    <row r="189" spans="1:18" s="13" customFormat="1" ht="67.5">
      <c r="A189" s="137">
        <v>185</v>
      </c>
      <c r="B189" s="137" t="s">
        <v>7854</v>
      </c>
      <c r="C189" s="137" t="s">
        <v>225</v>
      </c>
      <c r="D189" s="23" t="s">
        <v>1035</v>
      </c>
      <c r="E189" s="137" t="s">
        <v>7232</v>
      </c>
      <c r="F189" s="137" t="s">
        <v>1031</v>
      </c>
      <c r="G189" s="137" t="s">
        <v>1036</v>
      </c>
      <c r="H189" s="137"/>
      <c r="I189" s="137" t="s">
        <v>22</v>
      </c>
      <c r="J189" s="137" t="s">
        <v>7855</v>
      </c>
      <c r="K189" s="103" t="s">
        <v>1034</v>
      </c>
      <c r="L189" s="104" t="s">
        <v>7853</v>
      </c>
      <c r="M189" s="98">
        <v>37418.17</v>
      </c>
      <c r="N189" s="27">
        <v>0</v>
      </c>
      <c r="O189" s="137"/>
      <c r="P189" s="137" t="s">
        <v>7227</v>
      </c>
      <c r="Q189" s="138"/>
      <c r="R189" s="18"/>
    </row>
    <row r="190" spans="1:18" s="57" customFormat="1" ht="67.5" customHeight="1">
      <c r="A190" s="137">
        <v>186</v>
      </c>
      <c r="B190" s="137" t="s">
        <v>7856</v>
      </c>
      <c r="C190" s="137" t="s">
        <v>225</v>
      </c>
      <c r="D190" s="23" t="s">
        <v>1038</v>
      </c>
      <c r="E190" s="137" t="s">
        <v>7232</v>
      </c>
      <c r="F190" s="137" t="s">
        <v>1039</v>
      </c>
      <c r="G190" s="15"/>
      <c r="H190" s="137"/>
      <c r="I190" s="137" t="s">
        <v>22</v>
      </c>
      <c r="J190" s="137"/>
      <c r="K190" s="137" t="s">
        <v>19297</v>
      </c>
      <c r="L190" s="104" t="s">
        <v>7857</v>
      </c>
      <c r="M190" s="97">
        <v>341049.97</v>
      </c>
      <c r="N190" s="27">
        <v>290125.34000000003</v>
      </c>
      <c r="O190" s="137"/>
      <c r="P190" s="137" t="s">
        <v>7227</v>
      </c>
      <c r="Q190" s="138"/>
      <c r="R190" s="18"/>
    </row>
    <row r="191" spans="1:18" s="57" customFormat="1" ht="66.75" customHeight="1">
      <c r="A191" s="137">
        <v>187</v>
      </c>
      <c r="B191" s="137" t="s">
        <v>7858</v>
      </c>
      <c r="C191" s="137" t="s">
        <v>225</v>
      </c>
      <c r="D191" s="23" t="s">
        <v>1040</v>
      </c>
      <c r="E191" s="137" t="s">
        <v>7232</v>
      </c>
      <c r="F191" s="137" t="s">
        <v>1039</v>
      </c>
      <c r="G191" s="15"/>
      <c r="H191" s="137"/>
      <c r="I191" s="137" t="s">
        <v>22</v>
      </c>
      <c r="J191" s="137"/>
      <c r="K191" s="137" t="s">
        <v>19297</v>
      </c>
      <c r="L191" s="104" t="s">
        <v>7857</v>
      </c>
      <c r="M191" s="97">
        <v>341049.98</v>
      </c>
      <c r="N191" s="27">
        <v>290125.34999999998</v>
      </c>
      <c r="O191" s="137"/>
      <c r="P191" s="137" t="s">
        <v>7227</v>
      </c>
      <c r="Q191" s="138"/>
      <c r="R191" s="18"/>
    </row>
    <row r="192" spans="1:18" s="13" customFormat="1" ht="147.75" customHeight="1">
      <c r="A192" s="137">
        <v>188</v>
      </c>
      <c r="B192" s="137" t="s">
        <v>7859</v>
      </c>
      <c r="C192" s="137" t="s">
        <v>225</v>
      </c>
      <c r="D192" s="23" t="s">
        <v>1054</v>
      </c>
      <c r="E192" s="137" t="s">
        <v>7232</v>
      </c>
      <c r="F192" s="137" t="s">
        <v>7860</v>
      </c>
      <c r="G192" s="15" t="s">
        <v>1055</v>
      </c>
      <c r="H192" s="137"/>
      <c r="I192" s="137" t="s">
        <v>22</v>
      </c>
      <c r="J192" s="137" t="s">
        <v>1056</v>
      </c>
      <c r="K192" s="103" t="s">
        <v>1057</v>
      </c>
      <c r="L192" s="142" t="s">
        <v>7861</v>
      </c>
      <c r="M192" s="97">
        <v>658381.81999999995</v>
      </c>
      <c r="N192" s="27">
        <v>61778.6</v>
      </c>
      <c r="O192" s="137"/>
      <c r="P192" s="137" t="s">
        <v>3952</v>
      </c>
      <c r="Q192" s="137"/>
      <c r="R192" s="18"/>
    </row>
    <row r="193" spans="1:18" s="13" customFormat="1" ht="66.599999999999994" customHeight="1">
      <c r="A193" s="137">
        <v>189</v>
      </c>
      <c r="B193" s="137" t="s">
        <v>7862</v>
      </c>
      <c r="C193" s="137" t="s">
        <v>225</v>
      </c>
      <c r="D193" s="23" t="s">
        <v>1058</v>
      </c>
      <c r="E193" s="137" t="s">
        <v>7232</v>
      </c>
      <c r="F193" s="137" t="s">
        <v>1059</v>
      </c>
      <c r="G193" s="137" t="s">
        <v>1060</v>
      </c>
      <c r="H193" s="137"/>
      <c r="I193" s="137" t="s">
        <v>22</v>
      </c>
      <c r="J193" s="137" t="s">
        <v>7863</v>
      </c>
      <c r="K193" s="103" t="s">
        <v>7864</v>
      </c>
      <c r="L193" s="142" t="s">
        <v>7865</v>
      </c>
      <c r="M193" s="97">
        <v>400000</v>
      </c>
      <c r="N193" s="27">
        <v>0</v>
      </c>
      <c r="O193" s="137"/>
      <c r="P193" s="137" t="s">
        <v>7227</v>
      </c>
      <c r="Q193" s="138"/>
      <c r="R193" s="18"/>
    </row>
    <row r="194" spans="1:18" s="13" customFormat="1" ht="60.75" customHeight="1">
      <c r="A194" s="137">
        <v>190</v>
      </c>
      <c r="B194" s="137" t="s">
        <v>7866</v>
      </c>
      <c r="C194" s="137" t="s">
        <v>225</v>
      </c>
      <c r="D194" s="23" t="s">
        <v>1174</v>
      </c>
      <c r="E194" s="137" t="s">
        <v>7232</v>
      </c>
      <c r="F194" s="137" t="s">
        <v>1175</v>
      </c>
      <c r="G194" s="137" t="s">
        <v>1176</v>
      </c>
      <c r="H194" s="137"/>
      <c r="I194" s="137" t="s">
        <v>22</v>
      </c>
      <c r="J194" s="137" t="s">
        <v>1177</v>
      </c>
      <c r="K194" s="103" t="s">
        <v>1178</v>
      </c>
      <c r="L194" s="142"/>
      <c r="M194" s="97">
        <v>152206</v>
      </c>
      <c r="N194" s="103">
        <v>8204</v>
      </c>
      <c r="O194" s="137"/>
      <c r="P194" s="137" t="s">
        <v>7227</v>
      </c>
      <c r="Q194" s="138"/>
      <c r="R194" s="18"/>
    </row>
    <row r="195" spans="1:18" s="13" customFormat="1" ht="76.5" customHeight="1">
      <c r="A195" s="137">
        <v>191</v>
      </c>
      <c r="B195" s="137" t="s">
        <v>7867</v>
      </c>
      <c r="C195" s="137" t="s">
        <v>225</v>
      </c>
      <c r="D195" s="23" t="s">
        <v>1179</v>
      </c>
      <c r="E195" s="137" t="s">
        <v>7232</v>
      </c>
      <c r="F195" s="137" t="s">
        <v>18278</v>
      </c>
      <c r="G195" s="137" t="s">
        <v>18276</v>
      </c>
      <c r="H195" s="137"/>
      <c r="I195" s="137" t="s">
        <v>22</v>
      </c>
      <c r="J195" s="137" t="s">
        <v>18277</v>
      </c>
      <c r="K195" s="97" t="s">
        <v>19301</v>
      </c>
      <c r="L195" s="142" t="s">
        <v>7868</v>
      </c>
      <c r="M195" s="97">
        <v>264905</v>
      </c>
      <c r="N195" s="103">
        <v>0</v>
      </c>
      <c r="O195" s="137"/>
      <c r="P195" s="25" t="s">
        <v>19302</v>
      </c>
      <c r="Q195" s="107" t="s">
        <v>18447</v>
      </c>
      <c r="R195" s="18"/>
    </row>
    <row r="196" spans="1:18" s="13" customFormat="1" ht="64.5" customHeight="1">
      <c r="A196" s="137">
        <v>192</v>
      </c>
      <c r="B196" s="137" t="s">
        <v>7869</v>
      </c>
      <c r="C196" s="137" t="s">
        <v>225</v>
      </c>
      <c r="D196" s="23" t="s">
        <v>1180</v>
      </c>
      <c r="E196" s="137" t="s">
        <v>7232</v>
      </c>
      <c r="F196" s="137" t="s">
        <v>7870</v>
      </c>
      <c r="G196" s="137"/>
      <c r="H196" s="137"/>
      <c r="I196" s="137" t="s">
        <v>22</v>
      </c>
      <c r="J196" s="137"/>
      <c r="K196" s="103" t="s">
        <v>7871</v>
      </c>
      <c r="L196" s="142" t="s">
        <v>7872</v>
      </c>
      <c r="M196" s="97">
        <v>153567</v>
      </c>
      <c r="N196" s="103">
        <v>53272</v>
      </c>
      <c r="O196" s="137"/>
      <c r="P196" s="137" t="s">
        <v>7227</v>
      </c>
      <c r="Q196" s="138"/>
      <c r="R196" s="18"/>
    </row>
    <row r="197" spans="1:18" s="13" customFormat="1" ht="99.75" customHeight="1">
      <c r="A197" s="137">
        <v>193</v>
      </c>
      <c r="B197" s="137" t="s">
        <v>7873</v>
      </c>
      <c r="C197" s="137" t="s">
        <v>225</v>
      </c>
      <c r="D197" s="23" t="s">
        <v>7874</v>
      </c>
      <c r="E197" s="137" t="s">
        <v>7232</v>
      </c>
      <c r="F197" s="137" t="s">
        <v>1181</v>
      </c>
      <c r="G197" s="137" t="s">
        <v>1182</v>
      </c>
      <c r="H197" s="137"/>
      <c r="I197" s="137" t="s">
        <v>22</v>
      </c>
      <c r="J197" s="137" t="s">
        <v>1183</v>
      </c>
      <c r="K197" s="103" t="s">
        <v>1184</v>
      </c>
      <c r="L197" s="142" t="s">
        <v>7875</v>
      </c>
      <c r="M197" s="97">
        <v>22610.5</v>
      </c>
      <c r="N197" s="103">
        <v>18040</v>
      </c>
      <c r="O197" s="137"/>
      <c r="P197" s="137" t="s">
        <v>7227</v>
      </c>
      <c r="Q197" s="138"/>
      <c r="R197" s="18"/>
    </row>
    <row r="198" spans="1:18" s="13" customFormat="1" ht="101.25">
      <c r="A198" s="137">
        <v>194</v>
      </c>
      <c r="B198" s="137" t="s">
        <v>7876</v>
      </c>
      <c r="C198" s="137" t="s">
        <v>225</v>
      </c>
      <c r="D198" s="23" t="s">
        <v>7877</v>
      </c>
      <c r="E198" s="137" t="s">
        <v>7232</v>
      </c>
      <c r="F198" s="137" t="s">
        <v>1181</v>
      </c>
      <c r="G198" s="137" t="s">
        <v>1186</v>
      </c>
      <c r="H198" s="137"/>
      <c r="I198" s="137" t="s">
        <v>22</v>
      </c>
      <c r="J198" s="137" t="s">
        <v>1187</v>
      </c>
      <c r="K198" s="103" t="s">
        <v>1184</v>
      </c>
      <c r="L198" s="142" t="s">
        <v>7875</v>
      </c>
      <c r="M198" s="97">
        <v>22610.5</v>
      </c>
      <c r="N198" s="103">
        <v>18040</v>
      </c>
      <c r="O198" s="137"/>
      <c r="P198" s="137" t="s">
        <v>7227</v>
      </c>
      <c r="Q198" s="138"/>
      <c r="R198" s="18"/>
    </row>
    <row r="199" spans="1:18" s="13" customFormat="1" ht="69.75" customHeight="1">
      <c r="A199" s="137">
        <v>195</v>
      </c>
      <c r="B199" s="137" t="s">
        <v>7878</v>
      </c>
      <c r="C199" s="137" t="s">
        <v>225</v>
      </c>
      <c r="D199" s="23" t="s">
        <v>7879</v>
      </c>
      <c r="E199" s="137" t="s">
        <v>7232</v>
      </c>
      <c r="F199" s="137" t="s">
        <v>7880</v>
      </c>
      <c r="G199" s="137" t="s">
        <v>1189</v>
      </c>
      <c r="H199" s="137"/>
      <c r="I199" s="137" t="s">
        <v>22</v>
      </c>
      <c r="J199" s="137" t="s">
        <v>1190</v>
      </c>
      <c r="K199" s="103" t="s">
        <v>1191</v>
      </c>
      <c r="L199" s="142" t="s">
        <v>7881</v>
      </c>
      <c r="M199" s="97">
        <v>296505</v>
      </c>
      <c r="N199" s="103">
        <v>250317</v>
      </c>
      <c r="O199" s="137"/>
      <c r="P199" s="137" t="s">
        <v>7227</v>
      </c>
      <c r="Q199" s="138"/>
      <c r="R199" s="18"/>
    </row>
    <row r="200" spans="1:18" s="13" customFormat="1" ht="81" customHeight="1">
      <c r="A200" s="137">
        <v>196</v>
      </c>
      <c r="B200" s="137" t="s">
        <v>7882</v>
      </c>
      <c r="C200" s="137" t="s">
        <v>225</v>
      </c>
      <c r="D200" s="23" t="s">
        <v>1192</v>
      </c>
      <c r="E200" s="137" t="s">
        <v>7232</v>
      </c>
      <c r="F200" s="137" t="s">
        <v>7883</v>
      </c>
      <c r="G200" s="137"/>
      <c r="H200" s="137"/>
      <c r="I200" s="137" t="s">
        <v>22</v>
      </c>
      <c r="J200" s="137"/>
      <c r="K200" s="103"/>
      <c r="L200" s="142" t="s">
        <v>7884</v>
      </c>
      <c r="M200" s="97">
        <v>101849</v>
      </c>
      <c r="N200" s="103">
        <v>17083</v>
      </c>
      <c r="O200" s="137"/>
      <c r="P200" s="137" t="s">
        <v>7227</v>
      </c>
      <c r="Q200" s="138"/>
      <c r="R200" s="18"/>
    </row>
    <row r="201" spans="1:18" s="13" customFormat="1" ht="56.25">
      <c r="A201" s="137">
        <v>197</v>
      </c>
      <c r="B201" s="137" t="s">
        <v>7885</v>
      </c>
      <c r="C201" s="137" t="s">
        <v>225</v>
      </c>
      <c r="D201" s="23" t="s">
        <v>1195</v>
      </c>
      <c r="E201" s="137" t="s">
        <v>7886</v>
      </c>
      <c r="F201" s="137" t="s">
        <v>1196</v>
      </c>
      <c r="G201" s="137"/>
      <c r="H201" s="137"/>
      <c r="I201" s="137" t="s">
        <v>22</v>
      </c>
      <c r="J201" s="137"/>
      <c r="K201" s="103" t="s">
        <v>7887</v>
      </c>
      <c r="L201" s="142" t="s">
        <v>7888</v>
      </c>
      <c r="M201" s="97">
        <v>24079</v>
      </c>
      <c r="N201" s="103">
        <v>20583</v>
      </c>
      <c r="O201" s="137"/>
      <c r="P201" s="137" t="s">
        <v>7227</v>
      </c>
      <c r="Q201" s="138"/>
      <c r="R201" s="18"/>
    </row>
    <row r="202" spans="1:18" s="13" customFormat="1" ht="67.5">
      <c r="A202" s="137">
        <v>198</v>
      </c>
      <c r="B202" s="137" t="s">
        <v>7889</v>
      </c>
      <c r="C202" s="137" t="s">
        <v>225</v>
      </c>
      <c r="D202" s="23" t="s">
        <v>1220</v>
      </c>
      <c r="E202" s="137" t="s">
        <v>7886</v>
      </c>
      <c r="F202" s="137" t="s">
        <v>1219</v>
      </c>
      <c r="G202" s="137"/>
      <c r="H202" s="137"/>
      <c r="I202" s="137" t="s">
        <v>22</v>
      </c>
      <c r="J202" s="137"/>
      <c r="K202" s="103" t="s">
        <v>7890</v>
      </c>
      <c r="L202" s="142" t="s">
        <v>7891</v>
      </c>
      <c r="M202" s="97">
        <v>23085</v>
      </c>
      <c r="N202" s="103">
        <v>0</v>
      </c>
      <c r="O202" s="137"/>
      <c r="P202" s="137" t="s">
        <v>7227</v>
      </c>
      <c r="Q202" s="138"/>
      <c r="R202" s="18"/>
    </row>
    <row r="203" spans="1:18" s="13" customFormat="1" ht="67.5">
      <c r="A203" s="137">
        <v>199</v>
      </c>
      <c r="B203" s="137" t="s">
        <v>7892</v>
      </c>
      <c r="C203" s="137" t="s">
        <v>225</v>
      </c>
      <c r="D203" s="23" t="s">
        <v>1543</v>
      </c>
      <c r="E203" s="137" t="s">
        <v>7232</v>
      </c>
      <c r="F203" s="137" t="s">
        <v>719</v>
      </c>
      <c r="G203" s="137" t="s">
        <v>1544</v>
      </c>
      <c r="H203" s="137"/>
      <c r="I203" s="137" t="s">
        <v>22</v>
      </c>
      <c r="J203" s="137" t="s">
        <v>1545</v>
      </c>
      <c r="K203" s="103" t="s">
        <v>1546</v>
      </c>
      <c r="L203" s="142"/>
      <c r="M203" s="97"/>
      <c r="N203" s="103"/>
      <c r="O203" s="137"/>
      <c r="P203" s="137" t="s">
        <v>7227</v>
      </c>
      <c r="Q203" s="138"/>
      <c r="R203" s="18"/>
    </row>
    <row r="204" spans="1:18" s="13" customFormat="1" ht="56.25">
      <c r="A204" s="137">
        <v>200</v>
      </c>
      <c r="B204" s="137" t="s">
        <v>7893</v>
      </c>
      <c r="C204" s="137" t="s">
        <v>225</v>
      </c>
      <c r="D204" s="23" t="s">
        <v>1547</v>
      </c>
      <c r="E204" s="137" t="s">
        <v>7223</v>
      </c>
      <c r="F204" s="137" t="s">
        <v>1548</v>
      </c>
      <c r="G204" s="137" t="s">
        <v>1549</v>
      </c>
      <c r="H204" s="137"/>
      <c r="I204" s="137" t="s">
        <v>22</v>
      </c>
      <c r="J204" s="137" t="s">
        <v>1550</v>
      </c>
      <c r="K204" s="103" t="s">
        <v>1551</v>
      </c>
      <c r="L204" s="142"/>
      <c r="M204" s="97"/>
      <c r="N204" s="103"/>
      <c r="O204" s="137"/>
      <c r="P204" s="137" t="s">
        <v>7227</v>
      </c>
      <c r="Q204" s="138"/>
      <c r="R204" s="18"/>
    </row>
    <row r="205" spans="1:18" s="13" customFormat="1" ht="56.25">
      <c r="A205" s="137">
        <v>201</v>
      </c>
      <c r="B205" s="137" t="s">
        <v>7894</v>
      </c>
      <c r="C205" s="137" t="s">
        <v>225</v>
      </c>
      <c r="D205" s="23" t="s">
        <v>7895</v>
      </c>
      <c r="E205" s="137" t="s">
        <v>7896</v>
      </c>
      <c r="F205" s="137" t="s">
        <v>673</v>
      </c>
      <c r="G205" s="137" t="s">
        <v>7897</v>
      </c>
      <c r="H205" s="137"/>
      <c r="I205" s="137" t="s">
        <v>22</v>
      </c>
      <c r="J205" s="137" t="s">
        <v>7898</v>
      </c>
      <c r="K205" s="137" t="s">
        <v>7899</v>
      </c>
      <c r="L205" s="142"/>
      <c r="M205" s="97">
        <v>1196217.8</v>
      </c>
      <c r="N205" s="103">
        <v>0</v>
      </c>
      <c r="O205" s="137"/>
      <c r="P205" s="137" t="s">
        <v>18471</v>
      </c>
      <c r="Q205" s="138" t="s">
        <v>18472</v>
      </c>
      <c r="R205" s="18"/>
    </row>
    <row r="206" spans="1:18" s="4" customFormat="1" ht="67.5">
      <c r="A206" s="137">
        <v>202</v>
      </c>
      <c r="B206" s="137" t="s">
        <v>7900</v>
      </c>
      <c r="C206" s="137" t="s">
        <v>225</v>
      </c>
      <c r="D206" s="23" t="s">
        <v>7901</v>
      </c>
      <c r="E206" s="137" t="s">
        <v>7896</v>
      </c>
      <c r="F206" s="137" t="s">
        <v>1552</v>
      </c>
      <c r="G206" s="137" t="s">
        <v>1553</v>
      </c>
      <c r="H206" s="137"/>
      <c r="I206" s="137" t="s">
        <v>22</v>
      </c>
      <c r="J206" s="137" t="s">
        <v>1554</v>
      </c>
      <c r="K206" s="103" t="s">
        <v>1555</v>
      </c>
      <c r="L206" s="142"/>
      <c r="M206" s="97"/>
      <c r="N206" s="103"/>
      <c r="O206" s="137"/>
      <c r="P206" s="137" t="s">
        <v>7227</v>
      </c>
      <c r="Q206" s="138"/>
      <c r="R206" s="18"/>
    </row>
    <row r="207" spans="1:18" s="4" customFormat="1" ht="56.25">
      <c r="A207" s="137">
        <v>203</v>
      </c>
      <c r="B207" s="137" t="s">
        <v>7902</v>
      </c>
      <c r="C207" s="137" t="s">
        <v>225</v>
      </c>
      <c r="D207" s="23" t="s">
        <v>1188</v>
      </c>
      <c r="E207" s="137" t="s">
        <v>7896</v>
      </c>
      <c r="F207" s="137" t="s">
        <v>1556</v>
      </c>
      <c r="G207" s="137" t="s">
        <v>1557</v>
      </c>
      <c r="H207" s="137"/>
      <c r="I207" s="137" t="s">
        <v>22</v>
      </c>
      <c r="J207" s="137" t="s">
        <v>1558</v>
      </c>
      <c r="K207" s="103" t="s">
        <v>1559</v>
      </c>
      <c r="L207" s="142"/>
      <c r="M207" s="97"/>
      <c r="N207" s="103"/>
      <c r="O207" s="137"/>
      <c r="P207" s="137" t="s">
        <v>7227</v>
      </c>
      <c r="Q207" s="138"/>
      <c r="R207" s="18"/>
    </row>
    <row r="208" spans="1:18" s="4" customFormat="1" ht="56.25">
      <c r="A208" s="137">
        <v>204</v>
      </c>
      <c r="B208" s="137" t="s">
        <v>7903</v>
      </c>
      <c r="C208" s="137" t="s">
        <v>225</v>
      </c>
      <c r="D208" s="23" t="s">
        <v>1185</v>
      </c>
      <c r="E208" s="137" t="s">
        <v>7896</v>
      </c>
      <c r="F208" s="137" t="s">
        <v>1556</v>
      </c>
      <c r="G208" s="137" t="s">
        <v>1560</v>
      </c>
      <c r="H208" s="137"/>
      <c r="I208" s="137" t="s">
        <v>22</v>
      </c>
      <c r="J208" s="137" t="s">
        <v>1561</v>
      </c>
      <c r="K208" s="103" t="s">
        <v>1562</v>
      </c>
      <c r="L208" s="142"/>
      <c r="M208" s="97"/>
      <c r="N208" s="103"/>
      <c r="O208" s="137"/>
      <c r="P208" s="137" t="s">
        <v>7227</v>
      </c>
      <c r="Q208" s="138"/>
      <c r="R208" s="18"/>
    </row>
    <row r="209" spans="1:18" s="4" customFormat="1" ht="78.75">
      <c r="A209" s="137">
        <v>205</v>
      </c>
      <c r="B209" s="137" t="s">
        <v>7904</v>
      </c>
      <c r="C209" s="137" t="s">
        <v>225</v>
      </c>
      <c r="D209" s="23" t="s">
        <v>1563</v>
      </c>
      <c r="E209" s="137" t="s">
        <v>7896</v>
      </c>
      <c r="F209" s="137" t="s">
        <v>1564</v>
      </c>
      <c r="G209" s="137" t="s">
        <v>1565</v>
      </c>
      <c r="H209" s="137"/>
      <c r="I209" s="137" t="s">
        <v>22</v>
      </c>
      <c r="J209" s="137" t="s">
        <v>1566</v>
      </c>
      <c r="K209" s="103" t="s">
        <v>1567</v>
      </c>
      <c r="L209" s="142"/>
      <c r="M209" s="97"/>
      <c r="N209" s="103"/>
      <c r="O209" s="137"/>
      <c r="P209" s="137" t="s">
        <v>7227</v>
      </c>
      <c r="Q209" s="138"/>
      <c r="R209" s="18"/>
    </row>
    <row r="210" spans="1:18" s="4" customFormat="1" ht="84.75" customHeight="1">
      <c r="A210" s="137">
        <v>206</v>
      </c>
      <c r="B210" s="137" t="s">
        <v>7905</v>
      </c>
      <c r="C210" s="137" t="s">
        <v>225</v>
      </c>
      <c r="D210" s="23" t="s">
        <v>1568</v>
      </c>
      <c r="E210" s="137" t="s">
        <v>7896</v>
      </c>
      <c r="F210" s="137" t="s">
        <v>1564</v>
      </c>
      <c r="G210" s="137" t="s">
        <v>1569</v>
      </c>
      <c r="H210" s="137"/>
      <c r="I210" s="137" t="s">
        <v>22</v>
      </c>
      <c r="J210" s="137" t="s">
        <v>1570</v>
      </c>
      <c r="K210" s="103" t="s">
        <v>1571</v>
      </c>
      <c r="L210" s="142"/>
      <c r="M210" s="97"/>
      <c r="N210" s="103"/>
      <c r="O210" s="137"/>
      <c r="P210" s="137" t="s">
        <v>7227</v>
      </c>
      <c r="Q210" s="138"/>
      <c r="R210" s="18"/>
    </row>
    <row r="211" spans="1:18" s="4" customFormat="1" ht="78.75">
      <c r="A211" s="137">
        <v>207</v>
      </c>
      <c r="B211" s="137" t="s">
        <v>7906</v>
      </c>
      <c r="C211" s="137" t="s">
        <v>225</v>
      </c>
      <c r="D211" s="23" t="s">
        <v>1572</v>
      </c>
      <c r="E211" s="137" t="s">
        <v>7896</v>
      </c>
      <c r="F211" s="137" t="s">
        <v>1564</v>
      </c>
      <c r="G211" s="137" t="s">
        <v>1573</v>
      </c>
      <c r="H211" s="137"/>
      <c r="I211" s="137" t="s">
        <v>22</v>
      </c>
      <c r="J211" s="137" t="s">
        <v>1574</v>
      </c>
      <c r="K211" s="103" t="s">
        <v>1575</v>
      </c>
      <c r="L211" s="142"/>
      <c r="M211" s="97"/>
      <c r="N211" s="103"/>
      <c r="O211" s="137"/>
      <c r="P211" s="137" t="s">
        <v>7227</v>
      </c>
      <c r="Q211" s="138"/>
      <c r="R211" s="18"/>
    </row>
    <row r="212" spans="1:18" s="4" customFormat="1" ht="67.5">
      <c r="A212" s="137">
        <v>208</v>
      </c>
      <c r="B212" s="137" t="s">
        <v>7907</v>
      </c>
      <c r="C212" s="137" t="s">
        <v>225</v>
      </c>
      <c r="D212" s="23" t="s">
        <v>7908</v>
      </c>
      <c r="E212" s="137" t="s">
        <v>7896</v>
      </c>
      <c r="F212" s="137" t="s">
        <v>7909</v>
      </c>
      <c r="G212" s="137"/>
      <c r="H212" s="137"/>
      <c r="I212" s="137" t="s">
        <v>22</v>
      </c>
      <c r="J212" s="137"/>
      <c r="K212" s="137" t="s">
        <v>7910</v>
      </c>
      <c r="L212" s="142" t="s">
        <v>7911</v>
      </c>
      <c r="M212" s="97">
        <v>1801349</v>
      </c>
      <c r="N212" s="103">
        <v>1801349</v>
      </c>
      <c r="O212" s="137"/>
      <c r="P212" s="137" t="s">
        <v>7227</v>
      </c>
      <c r="Q212" s="138"/>
      <c r="R212" s="18"/>
    </row>
    <row r="213" spans="1:18" s="4" customFormat="1" ht="67.5">
      <c r="A213" s="137">
        <v>209</v>
      </c>
      <c r="B213" s="137" t="s">
        <v>7912</v>
      </c>
      <c r="C213" s="137" t="s">
        <v>225</v>
      </c>
      <c r="D213" s="23" t="s">
        <v>7913</v>
      </c>
      <c r="E213" s="137" t="s">
        <v>7896</v>
      </c>
      <c r="F213" s="137" t="s">
        <v>7909</v>
      </c>
      <c r="G213" s="137"/>
      <c r="H213" s="137"/>
      <c r="I213" s="137" t="s">
        <v>22</v>
      </c>
      <c r="J213" s="137"/>
      <c r="K213" s="137" t="s">
        <v>7914</v>
      </c>
      <c r="L213" s="142" t="s">
        <v>7915</v>
      </c>
      <c r="M213" s="97">
        <v>2136578</v>
      </c>
      <c r="N213" s="103">
        <v>2136578</v>
      </c>
      <c r="O213" s="137"/>
      <c r="P213" s="137" t="s">
        <v>7227</v>
      </c>
      <c r="Q213" s="138"/>
      <c r="R213" s="18"/>
    </row>
    <row r="214" spans="1:18" s="13" customFormat="1" ht="101.25">
      <c r="A214" s="137">
        <v>210</v>
      </c>
      <c r="B214" s="137" t="s">
        <v>7916</v>
      </c>
      <c r="C214" s="137" t="s">
        <v>225</v>
      </c>
      <c r="D214" s="23" t="s">
        <v>7917</v>
      </c>
      <c r="E214" s="137" t="s">
        <v>7886</v>
      </c>
      <c r="F214" s="137" t="s">
        <v>6071</v>
      </c>
      <c r="G214" s="137" t="s">
        <v>7918</v>
      </c>
      <c r="H214" s="137"/>
      <c r="I214" s="137" t="s">
        <v>22</v>
      </c>
      <c r="J214" s="137" t="s">
        <v>7919</v>
      </c>
      <c r="K214" s="137" t="s">
        <v>7920</v>
      </c>
      <c r="L214" s="142" t="s">
        <v>7921</v>
      </c>
      <c r="M214" s="97">
        <v>30794.01</v>
      </c>
      <c r="N214" s="60">
        <v>0</v>
      </c>
      <c r="O214" s="137"/>
      <c r="P214" s="137" t="s">
        <v>18458</v>
      </c>
      <c r="Q214" s="138" t="s">
        <v>18457</v>
      </c>
      <c r="R214" s="18"/>
    </row>
    <row r="215" spans="1:18" s="13" customFormat="1" ht="101.25">
      <c r="A215" s="137">
        <v>211</v>
      </c>
      <c r="B215" s="137" t="s">
        <v>7922</v>
      </c>
      <c r="C215" s="137" t="s">
        <v>225</v>
      </c>
      <c r="D215" s="23" t="s">
        <v>7917</v>
      </c>
      <c r="E215" s="137" t="s">
        <v>7886</v>
      </c>
      <c r="F215" s="137" t="s">
        <v>6071</v>
      </c>
      <c r="G215" s="137" t="s">
        <v>7923</v>
      </c>
      <c r="H215" s="137"/>
      <c r="I215" s="137" t="s">
        <v>22</v>
      </c>
      <c r="J215" s="137" t="s">
        <v>7924</v>
      </c>
      <c r="K215" s="137" t="s">
        <v>7925</v>
      </c>
      <c r="L215" s="142" t="s">
        <v>7926</v>
      </c>
      <c r="M215" s="97">
        <v>18923.7</v>
      </c>
      <c r="N215" s="60">
        <v>0</v>
      </c>
      <c r="O215" s="137"/>
      <c r="P215" s="137" t="s">
        <v>18459</v>
      </c>
      <c r="Q215" s="138" t="s">
        <v>18457</v>
      </c>
      <c r="R215" s="18"/>
    </row>
    <row r="216" spans="1:18" s="13" customFormat="1" ht="78.75">
      <c r="A216" s="137">
        <v>212</v>
      </c>
      <c r="B216" s="137" t="s">
        <v>7927</v>
      </c>
      <c r="C216" s="137" t="s">
        <v>225</v>
      </c>
      <c r="D216" s="23" t="s">
        <v>7928</v>
      </c>
      <c r="E216" s="137" t="s">
        <v>7896</v>
      </c>
      <c r="F216" s="137" t="s">
        <v>7929</v>
      </c>
      <c r="G216" s="137" t="s">
        <v>7930</v>
      </c>
      <c r="H216" s="137"/>
      <c r="I216" s="137" t="s">
        <v>22</v>
      </c>
      <c r="J216" s="137" t="s">
        <v>7931</v>
      </c>
      <c r="K216" s="137" t="s">
        <v>7932</v>
      </c>
      <c r="L216" s="142" t="s">
        <v>18284</v>
      </c>
      <c r="M216" s="97">
        <v>609000</v>
      </c>
      <c r="N216" s="60">
        <v>0</v>
      </c>
      <c r="O216" s="137"/>
      <c r="P216" s="137" t="s">
        <v>7227</v>
      </c>
      <c r="Q216" s="138"/>
      <c r="R216" s="18"/>
    </row>
    <row r="217" spans="1:18" s="13" customFormat="1" ht="56.25">
      <c r="A217" s="137">
        <v>213</v>
      </c>
      <c r="B217" s="137" t="s">
        <v>7933</v>
      </c>
      <c r="C217" s="137" t="s">
        <v>225</v>
      </c>
      <c r="D217" s="23" t="s">
        <v>7934</v>
      </c>
      <c r="E217" s="137" t="s">
        <v>7896</v>
      </c>
      <c r="F217" s="137" t="s">
        <v>7935</v>
      </c>
      <c r="G217" s="137" t="s">
        <v>7936</v>
      </c>
      <c r="H217" s="137"/>
      <c r="I217" s="137" t="s">
        <v>22</v>
      </c>
      <c r="J217" s="137" t="s">
        <v>7937</v>
      </c>
      <c r="K217" s="137" t="s">
        <v>7938</v>
      </c>
      <c r="L217" s="142" t="s">
        <v>18454</v>
      </c>
      <c r="M217" s="97">
        <v>1750000</v>
      </c>
      <c r="N217" s="60">
        <v>0</v>
      </c>
      <c r="O217" s="137"/>
      <c r="P217" s="137" t="s">
        <v>7227</v>
      </c>
      <c r="Q217" s="138"/>
      <c r="R217" s="18"/>
    </row>
  </sheetData>
  <mergeCells count="18">
    <mergeCell ref="L2:L3"/>
    <mergeCell ref="O2:O3"/>
    <mergeCell ref="P2:P3"/>
    <mergeCell ref="Q2:Q3"/>
    <mergeCell ref="R2:R3"/>
    <mergeCell ref="A1:R1"/>
    <mergeCell ref="M2:N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hyperlinks>
    <hyperlink ref="F2" r:id="rId1"/>
  </hyperlinks>
  <pageMargins left="0.31496062992126" right="0.31496062992126" top="0.74803149606299202" bottom="0.35433070866141703" header="0.31496062992126" footer="0.31496062992126"/>
  <pageSetup paperSize="9" scale="70" fitToHeight="3" orientation="landscape"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"/>
  <sheetViews>
    <sheetView tabSelected="1" zoomScaleNormal="100" workbookViewId="0">
      <selection activeCell="I9" sqref="I9"/>
    </sheetView>
  </sheetViews>
  <sheetFormatPr defaultColWidth="9" defaultRowHeight="15"/>
  <cols>
    <col min="1" max="1" width="4.28515625" style="34" customWidth="1"/>
    <col min="2" max="2" width="9.5703125" style="34" customWidth="1"/>
    <col min="3" max="3" width="7.28515625" style="34" customWidth="1"/>
    <col min="4" max="4" width="10" style="34" customWidth="1"/>
    <col min="5" max="5" width="9.42578125" style="34" customWidth="1"/>
    <col min="6" max="6" width="12" style="34" customWidth="1"/>
    <col min="7" max="7" width="12.140625" style="34" customWidth="1"/>
    <col min="8" max="8" width="10" style="34" customWidth="1"/>
    <col min="9" max="9" width="16" style="34" customWidth="1"/>
    <col min="10" max="10" width="13.140625" style="34" customWidth="1"/>
    <col min="11" max="11" width="8.140625" style="34" customWidth="1"/>
    <col min="12" max="13" width="8.5703125" style="34" customWidth="1"/>
    <col min="14" max="14" width="12.28515625" customWidth="1"/>
    <col min="15" max="15" width="10" style="40" customWidth="1"/>
    <col min="16" max="16" width="6.7109375" customWidth="1"/>
  </cols>
  <sheetData>
    <row r="1" spans="1:16" s="28" customFormat="1" ht="28.5" customHeight="1">
      <c r="A1" s="200" t="s">
        <v>7939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</row>
    <row r="2" spans="1:16" s="50" customFormat="1" ht="123" customHeight="1">
      <c r="A2" s="201" t="s">
        <v>1</v>
      </c>
      <c r="B2" s="201" t="s">
        <v>2</v>
      </c>
      <c r="C2" s="201" t="s">
        <v>3</v>
      </c>
      <c r="D2" s="201" t="s">
        <v>4</v>
      </c>
      <c r="E2" s="202" t="s">
        <v>7940</v>
      </c>
      <c r="F2" s="204" t="s">
        <v>7941</v>
      </c>
      <c r="G2" s="205" t="s">
        <v>7942</v>
      </c>
      <c r="H2" s="201" t="s">
        <v>7943</v>
      </c>
      <c r="I2" s="201" t="s">
        <v>7219</v>
      </c>
      <c r="J2" s="201" t="s">
        <v>7944</v>
      </c>
      <c r="K2" s="201" t="s">
        <v>7945</v>
      </c>
      <c r="L2" s="201"/>
      <c r="M2" s="202" t="s">
        <v>7946</v>
      </c>
      <c r="N2" s="202" t="s">
        <v>7947</v>
      </c>
      <c r="O2" s="202" t="s">
        <v>15</v>
      </c>
      <c r="P2" s="202" t="s">
        <v>7948</v>
      </c>
    </row>
    <row r="3" spans="1:16" s="54" customFormat="1" ht="54" customHeight="1">
      <c r="A3" s="201"/>
      <c r="B3" s="201"/>
      <c r="C3" s="201"/>
      <c r="D3" s="201"/>
      <c r="E3" s="203"/>
      <c r="F3" s="204"/>
      <c r="G3" s="206"/>
      <c r="H3" s="201"/>
      <c r="I3" s="201"/>
      <c r="J3" s="201"/>
      <c r="K3" s="48" t="s">
        <v>18</v>
      </c>
      <c r="L3" s="48" t="s">
        <v>19</v>
      </c>
      <c r="M3" s="203"/>
      <c r="N3" s="203"/>
      <c r="O3" s="203"/>
      <c r="P3" s="203"/>
    </row>
    <row r="4" spans="1:16" s="39" customFormat="1" ht="11.25">
      <c r="A4" s="41">
        <v>1</v>
      </c>
      <c r="B4" s="41">
        <v>2</v>
      </c>
      <c r="C4" s="41">
        <v>3</v>
      </c>
      <c r="D4" s="41">
        <v>4</v>
      </c>
      <c r="E4" s="41">
        <v>5</v>
      </c>
      <c r="F4" s="41">
        <v>6</v>
      </c>
      <c r="G4" s="41">
        <v>7</v>
      </c>
      <c r="H4" s="41">
        <v>8</v>
      </c>
      <c r="I4" s="41">
        <v>9</v>
      </c>
      <c r="J4" s="41">
        <v>10</v>
      </c>
      <c r="K4" s="41">
        <v>11</v>
      </c>
      <c r="L4" s="41">
        <v>12</v>
      </c>
      <c r="M4" s="41">
        <v>13</v>
      </c>
      <c r="N4" s="43">
        <v>14</v>
      </c>
      <c r="O4" s="42">
        <v>15</v>
      </c>
      <c r="P4" s="43">
        <v>16</v>
      </c>
    </row>
    <row r="5" spans="1:16" ht="42" customHeight="1"/>
  </sheetData>
  <mergeCells count="16">
    <mergeCell ref="A1:P1"/>
    <mergeCell ref="K2:L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M2:M3"/>
    <mergeCell ref="N2:N3"/>
    <mergeCell ref="O2:O3"/>
    <mergeCell ref="P2:P3"/>
  </mergeCells>
  <hyperlinks>
    <hyperlink ref="F2" r:id="rId1"/>
  </hyperlinks>
  <pageMargins left="0.31496062992126" right="0.31496062992126" top="0.74803149606299202" bottom="0.74803149606299202" header="0.31496062992126" footer="0.31496062992126"/>
  <pageSetup paperSize="9" scale="8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"/>
  <sheetViews>
    <sheetView view="pageLayout" zoomScaleNormal="100" workbookViewId="0">
      <selection activeCell="C2" sqref="C2:C3"/>
    </sheetView>
  </sheetViews>
  <sheetFormatPr defaultColWidth="9" defaultRowHeight="15"/>
  <cols>
    <col min="1" max="1" width="5.5703125" style="34" customWidth="1"/>
    <col min="2" max="2" width="13.42578125" style="34" customWidth="1"/>
    <col min="3" max="3" width="23.140625" style="34" customWidth="1"/>
    <col min="4" max="4" width="19" style="34" customWidth="1"/>
    <col min="5" max="5" width="12.5703125" style="34" customWidth="1"/>
    <col min="6" max="6" width="25.42578125" style="34" customWidth="1"/>
    <col min="7" max="7" width="19.42578125" style="34" customWidth="1"/>
    <col min="8" max="8" width="10.5703125" style="40" customWidth="1"/>
    <col min="9" max="9" width="12.28515625" customWidth="1"/>
  </cols>
  <sheetData>
    <row r="1" spans="1:9" s="28" customFormat="1" ht="28.5" customHeight="1">
      <c r="A1" s="200" t="s">
        <v>7949</v>
      </c>
      <c r="B1" s="200"/>
      <c r="C1" s="200"/>
      <c r="D1" s="200"/>
      <c r="E1" s="200"/>
      <c r="F1" s="200"/>
      <c r="G1" s="200"/>
      <c r="H1" s="200"/>
      <c r="I1" s="200"/>
    </row>
    <row r="2" spans="1:9" s="50" customFormat="1" ht="123" customHeight="1">
      <c r="A2" s="207" t="s">
        <v>1</v>
      </c>
      <c r="B2" s="207" t="s">
        <v>2</v>
      </c>
      <c r="C2" s="201" t="s">
        <v>7950</v>
      </c>
      <c r="D2" s="201" t="s">
        <v>7951</v>
      </c>
      <c r="E2" s="207" t="s">
        <v>7</v>
      </c>
      <c r="F2" s="201" t="s">
        <v>7219</v>
      </c>
      <c r="G2" s="207" t="s">
        <v>7952</v>
      </c>
      <c r="H2" s="208" t="s">
        <v>15</v>
      </c>
      <c r="I2" s="208" t="s">
        <v>7953</v>
      </c>
    </row>
    <row r="3" spans="1:9" s="30" customFormat="1" ht="29.25" customHeight="1">
      <c r="A3" s="207"/>
      <c r="B3" s="207"/>
      <c r="C3" s="201"/>
      <c r="D3" s="201"/>
      <c r="E3" s="207"/>
      <c r="F3" s="201"/>
      <c r="G3" s="207"/>
      <c r="H3" s="209"/>
      <c r="I3" s="209"/>
    </row>
    <row r="4" spans="1:9" s="51" customFormat="1" ht="19.5" customHeight="1">
      <c r="A4" s="52">
        <v>1</v>
      </c>
      <c r="B4" s="52">
        <v>2</v>
      </c>
      <c r="C4" s="52">
        <v>3</v>
      </c>
      <c r="D4" s="52">
        <v>4</v>
      </c>
      <c r="E4" s="52">
        <v>5</v>
      </c>
      <c r="F4" s="52">
        <v>6</v>
      </c>
      <c r="G4" s="52">
        <v>7</v>
      </c>
      <c r="H4" s="52">
        <v>8</v>
      </c>
      <c r="I4" s="53">
        <v>9</v>
      </c>
    </row>
    <row r="5" spans="1:9" ht="42" customHeight="1"/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31496062992126" right="0.31496062992126" top="0.74803149606299202" bottom="0.74803149606299202" header="0.31496062992126" footer="0.31496062992126"/>
  <pageSetup paperSize="9" scale="9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"/>
  <sheetViews>
    <sheetView view="pageLayout" zoomScale="120" zoomScaleNormal="100" zoomScalePageLayoutView="120" workbookViewId="0">
      <selection sqref="A1:I1"/>
    </sheetView>
  </sheetViews>
  <sheetFormatPr defaultColWidth="9" defaultRowHeight="15"/>
  <cols>
    <col min="1" max="1" width="7.28515625" style="34" customWidth="1"/>
    <col min="2" max="2" width="16.7109375" style="34" customWidth="1"/>
    <col min="3" max="3" width="22.140625" style="34" customWidth="1"/>
    <col min="4" max="4" width="18.5703125" style="34" customWidth="1"/>
    <col min="5" max="5" width="11.28515625" style="34" customWidth="1"/>
    <col min="6" max="6" width="18.5703125" style="34" customWidth="1"/>
    <col min="7" max="7" width="14.7109375" style="34" customWidth="1"/>
    <col min="8" max="8" width="14.7109375" style="40" customWidth="1"/>
    <col min="9" max="9" width="15.7109375" customWidth="1"/>
  </cols>
  <sheetData>
    <row r="1" spans="1:9" s="28" customFormat="1" ht="35.25" customHeight="1">
      <c r="A1" s="210" t="s">
        <v>7954</v>
      </c>
      <c r="B1" s="210"/>
      <c r="C1" s="210"/>
      <c r="D1" s="210"/>
      <c r="E1" s="210"/>
      <c r="F1" s="210"/>
      <c r="G1" s="210"/>
      <c r="H1" s="210"/>
      <c r="I1" s="210"/>
    </row>
    <row r="2" spans="1:9" s="29" customFormat="1" ht="123" customHeight="1">
      <c r="A2" s="207" t="s">
        <v>1</v>
      </c>
      <c r="B2" s="207" t="s">
        <v>2</v>
      </c>
      <c r="C2" s="201" t="s">
        <v>7955</v>
      </c>
      <c r="D2" s="201" t="s">
        <v>7956</v>
      </c>
      <c r="E2" s="207" t="s">
        <v>7</v>
      </c>
      <c r="F2" s="201" t="s">
        <v>7219</v>
      </c>
      <c r="G2" s="207" t="s">
        <v>7952</v>
      </c>
      <c r="H2" s="208" t="s">
        <v>15</v>
      </c>
      <c r="I2" s="208" t="s">
        <v>7953</v>
      </c>
    </row>
    <row r="3" spans="1:9" s="30" customFormat="1" ht="48" customHeight="1">
      <c r="A3" s="207"/>
      <c r="B3" s="207"/>
      <c r="C3" s="201"/>
      <c r="D3" s="201"/>
      <c r="E3" s="207"/>
      <c r="F3" s="201"/>
      <c r="G3" s="207"/>
      <c r="H3" s="209"/>
      <c r="I3" s="209"/>
    </row>
    <row r="4" spans="1:9" s="44" customFormat="1" ht="16.5" customHeight="1">
      <c r="A4" s="41">
        <v>1</v>
      </c>
      <c r="B4" s="41">
        <v>2</v>
      </c>
      <c r="C4" s="41">
        <v>3</v>
      </c>
      <c r="D4" s="41">
        <v>4</v>
      </c>
      <c r="E4" s="41">
        <v>5</v>
      </c>
      <c r="F4" s="41">
        <v>6</v>
      </c>
      <c r="G4" s="41">
        <v>7</v>
      </c>
      <c r="H4" s="41">
        <v>8</v>
      </c>
      <c r="I4" s="49">
        <v>9</v>
      </c>
    </row>
    <row r="5" spans="1:9" ht="42" customHeight="1"/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31496062992126" right="0.31496062992126" top="0.74803149606299202" bottom="0.74803149606299202" header="0.31496062992126" footer="0.31496062992126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47"/>
  <sheetViews>
    <sheetView showWhiteSpace="0" view="pageLayout" topLeftCell="A4574" zoomScale="140" zoomScaleNormal="100" zoomScalePageLayoutView="140" workbookViewId="0">
      <selection activeCell="D4576" sqref="D4576"/>
    </sheetView>
  </sheetViews>
  <sheetFormatPr defaultColWidth="9" defaultRowHeight="15"/>
  <cols>
    <col min="1" max="1" width="4.85546875" style="131" customWidth="1"/>
    <col min="2" max="2" width="13.28515625" style="131" customWidth="1"/>
    <col min="3" max="3" width="20.5703125" style="115" customWidth="1"/>
    <col min="4" max="4" width="16.28515625" style="132" customWidth="1"/>
    <col min="5" max="5" width="12.5703125" style="131" customWidth="1"/>
    <col min="6" max="6" width="9.140625" style="133" customWidth="1"/>
    <col min="7" max="7" width="9.140625" style="134" customWidth="1"/>
    <col min="8" max="8" width="14.42578125" style="131" customWidth="1"/>
    <col min="9" max="9" width="12.7109375" style="131" customWidth="1"/>
    <col min="10" max="10" width="20" style="131" customWidth="1"/>
    <col min="11" max="11" width="7.5703125" style="47" customWidth="1"/>
    <col min="12" max="14" width="9" style="13"/>
  </cols>
  <sheetData>
    <row r="1" spans="1:11" s="68" customFormat="1" ht="38.25" customHeight="1">
      <c r="A1" s="216" t="s">
        <v>7957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</row>
    <row r="2" spans="1:11" s="2" customFormat="1" ht="123" customHeight="1">
      <c r="A2" s="212" t="s">
        <v>1</v>
      </c>
      <c r="B2" s="212" t="s">
        <v>2</v>
      </c>
      <c r="C2" s="213" t="s">
        <v>7958</v>
      </c>
      <c r="D2" s="215" t="s">
        <v>7959</v>
      </c>
      <c r="E2" s="212" t="s">
        <v>7</v>
      </c>
      <c r="F2" s="217" t="s">
        <v>7960</v>
      </c>
      <c r="G2" s="218"/>
      <c r="H2" s="213" t="s">
        <v>7219</v>
      </c>
      <c r="I2" s="212" t="s">
        <v>7952</v>
      </c>
      <c r="J2" s="213" t="s">
        <v>15</v>
      </c>
      <c r="K2" s="198" t="s">
        <v>7961</v>
      </c>
    </row>
    <row r="3" spans="1:11" s="3" customFormat="1" ht="156.75" customHeight="1">
      <c r="A3" s="212"/>
      <c r="B3" s="212"/>
      <c r="C3" s="214"/>
      <c r="D3" s="215"/>
      <c r="E3" s="212"/>
      <c r="F3" s="119" t="s">
        <v>18</v>
      </c>
      <c r="G3" s="120" t="s">
        <v>19</v>
      </c>
      <c r="H3" s="214"/>
      <c r="I3" s="212"/>
      <c r="J3" s="214"/>
      <c r="K3" s="199"/>
    </row>
    <row r="4" spans="1:11" s="116" customFormat="1" ht="19.5" customHeight="1">
      <c r="A4" s="145">
        <v>1</v>
      </c>
      <c r="B4" s="145">
        <v>2</v>
      </c>
      <c r="C4" s="145">
        <v>3</v>
      </c>
      <c r="D4" s="146">
        <v>4</v>
      </c>
      <c r="E4" s="145">
        <v>5</v>
      </c>
      <c r="F4" s="121">
        <v>6</v>
      </c>
      <c r="G4" s="122">
        <v>7</v>
      </c>
      <c r="H4" s="145">
        <v>8</v>
      </c>
      <c r="I4" s="145">
        <v>9</v>
      </c>
      <c r="J4" s="145">
        <v>10</v>
      </c>
      <c r="K4" s="15">
        <v>11</v>
      </c>
    </row>
    <row r="5" spans="1:11" s="13" customFormat="1" ht="60">
      <c r="A5" s="145">
        <v>1</v>
      </c>
      <c r="B5" s="145" t="s">
        <v>7962</v>
      </c>
      <c r="C5" s="144" t="s">
        <v>7963</v>
      </c>
      <c r="D5" s="146" t="s">
        <v>7964</v>
      </c>
      <c r="E5" s="145" t="s">
        <v>22</v>
      </c>
      <c r="F5" s="123">
        <v>10500</v>
      </c>
      <c r="G5" s="124">
        <v>0</v>
      </c>
      <c r="H5" s="145"/>
      <c r="I5" s="125"/>
      <c r="J5" s="145" t="s">
        <v>7965</v>
      </c>
      <c r="K5" s="15"/>
    </row>
    <row r="6" spans="1:11" s="13" customFormat="1" ht="60">
      <c r="A6" s="145">
        <v>2</v>
      </c>
      <c r="B6" s="145" t="s">
        <v>7966</v>
      </c>
      <c r="C6" s="144" t="s">
        <v>7967</v>
      </c>
      <c r="D6" s="146" t="s">
        <v>7968</v>
      </c>
      <c r="E6" s="145" t="s">
        <v>22</v>
      </c>
      <c r="F6" s="123">
        <v>13330</v>
      </c>
      <c r="G6" s="124">
        <v>0</v>
      </c>
      <c r="H6" s="145"/>
      <c r="I6" s="125"/>
      <c r="J6" s="145" t="s">
        <v>7965</v>
      </c>
      <c r="K6" s="15"/>
    </row>
    <row r="7" spans="1:11" s="13" customFormat="1" ht="60">
      <c r="A7" s="145">
        <v>3</v>
      </c>
      <c r="B7" s="145" t="s">
        <v>7969</v>
      </c>
      <c r="C7" s="144" t="s">
        <v>7970</v>
      </c>
      <c r="D7" s="146" t="s">
        <v>7971</v>
      </c>
      <c r="E7" s="145" t="s">
        <v>22</v>
      </c>
      <c r="F7" s="123">
        <v>11762.74</v>
      </c>
      <c r="G7" s="124">
        <v>0</v>
      </c>
      <c r="H7" s="145"/>
      <c r="I7" s="125"/>
      <c r="J7" s="145" t="s">
        <v>7965</v>
      </c>
      <c r="K7" s="15"/>
    </row>
    <row r="8" spans="1:11" s="13" customFormat="1" ht="60">
      <c r="A8" s="145">
        <v>4</v>
      </c>
      <c r="B8" s="145" t="s">
        <v>7972</v>
      </c>
      <c r="C8" s="144" t="s">
        <v>7973</v>
      </c>
      <c r="D8" s="146" t="s">
        <v>7974</v>
      </c>
      <c r="E8" s="145" t="s">
        <v>22</v>
      </c>
      <c r="F8" s="123">
        <v>12000</v>
      </c>
      <c r="G8" s="120">
        <v>0</v>
      </c>
      <c r="H8" s="145"/>
      <c r="I8" s="145"/>
      <c r="J8" s="145" t="s">
        <v>7965</v>
      </c>
      <c r="K8" s="15"/>
    </row>
    <row r="9" spans="1:11" s="13" customFormat="1" ht="60">
      <c r="A9" s="145">
        <v>5</v>
      </c>
      <c r="B9" s="145" t="s">
        <v>7975</v>
      </c>
      <c r="C9" s="144" t="s">
        <v>7976</v>
      </c>
      <c r="D9" s="146" t="s">
        <v>7977</v>
      </c>
      <c r="E9" s="145" t="s">
        <v>22</v>
      </c>
      <c r="F9" s="123">
        <v>18000</v>
      </c>
      <c r="G9" s="120">
        <v>0</v>
      </c>
      <c r="H9" s="145"/>
      <c r="I9" s="145"/>
      <c r="J9" s="145" t="s">
        <v>7965</v>
      </c>
      <c r="K9" s="15"/>
    </row>
    <row r="10" spans="1:11" s="13" customFormat="1" ht="60">
      <c r="A10" s="145">
        <v>6</v>
      </c>
      <c r="B10" s="145" t="s">
        <v>7978</v>
      </c>
      <c r="C10" s="144" t="s">
        <v>7979</v>
      </c>
      <c r="D10" s="146"/>
      <c r="E10" s="145" t="s">
        <v>22</v>
      </c>
      <c r="F10" s="123">
        <v>18580</v>
      </c>
      <c r="G10" s="120">
        <v>0</v>
      </c>
      <c r="H10" s="145"/>
      <c r="I10" s="145"/>
      <c r="J10" s="145" t="s">
        <v>7965</v>
      </c>
      <c r="K10" s="15"/>
    </row>
    <row r="11" spans="1:11" s="13" customFormat="1" ht="60">
      <c r="A11" s="145">
        <v>7</v>
      </c>
      <c r="B11" s="145" t="s">
        <v>7980</v>
      </c>
      <c r="C11" s="144" t="s">
        <v>7981</v>
      </c>
      <c r="D11" s="146">
        <v>1101040349</v>
      </c>
      <c r="E11" s="145" t="s">
        <v>22</v>
      </c>
      <c r="F11" s="123">
        <v>24560.09</v>
      </c>
      <c r="G11" s="120">
        <v>0</v>
      </c>
      <c r="H11" s="145"/>
      <c r="I11" s="145"/>
      <c r="J11" s="145" t="s">
        <v>7965</v>
      </c>
      <c r="K11" s="15"/>
    </row>
    <row r="12" spans="1:11" s="13" customFormat="1" ht="60">
      <c r="A12" s="145">
        <v>8</v>
      </c>
      <c r="B12" s="145" t="s">
        <v>7982</v>
      </c>
      <c r="C12" s="144" t="s">
        <v>7983</v>
      </c>
      <c r="D12" s="146">
        <v>1101040562</v>
      </c>
      <c r="E12" s="145" t="s">
        <v>22</v>
      </c>
      <c r="F12" s="123">
        <v>21958</v>
      </c>
      <c r="G12" s="120">
        <v>0</v>
      </c>
      <c r="H12" s="145"/>
      <c r="I12" s="145"/>
      <c r="J12" s="145" t="s">
        <v>7965</v>
      </c>
      <c r="K12" s="15"/>
    </row>
    <row r="13" spans="1:11" s="13" customFormat="1" ht="60">
      <c r="A13" s="145">
        <v>9</v>
      </c>
      <c r="B13" s="145" t="s">
        <v>7984</v>
      </c>
      <c r="C13" s="144" t="s">
        <v>7983</v>
      </c>
      <c r="D13" s="146">
        <v>1101040563</v>
      </c>
      <c r="E13" s="145" t="s">
        <v>22</v>
      </c>
      <c r="F13" s="123">
        <v>21958</v>
      </c>
      <c r="G13" s="120">
        <v>0</v>
      </c>
      <c r="H13" s="145"/>
      <c r="I13" s="145"/>
      <c r="J13" s="145" t="s">
        <v>7965</v>
      </c>
      <c r="K13" s="15"/>
    </row>
    <row r="14" spans="1:11" s="13" customFormat="1" ht="60">
      <c r="A14" s="145">
        <v>10</v>
      </c>
      <c r="B14" s="145" t="s">
        <v>7985</v>
      </c>
      <c r="C14" s="144" t="s">
        <v>7983</v>
      </c>
      <c r="D14" s="146">
        <v>1101040561</v>
      </c>
      <c r="E14" s="145" t="s">
        <v>22</v>
      </c>
      <c r="F14" s="123">
        <v>21958</v>
      </c>
      <c r="G14" s="120">
        <v>0</v>
      </c>
      <c r="H14" s="145"/>
      <c r="I14" s="145"/>
      <c r="J14" s="145" t="s">
        <v>7965</v>
      </c>
      <c r="K14" s="15"/>
    </row>
    <row r="15" spans="1:11" s="13" customFormat="1" ht="60">
      <c r="A15" s="145">
        <v>11</v>
      </c>
      <c r="B15" s="145" t="s">
        <v>7986</v>
      </c>
      <c r="C15" s="144" t="s">
        <v>7983</v>
      </c>
      <c r="D15" s="146">
        <v>1101040569</v>
      </c>
      <c r="E15" s="145" t="s">
        <v>22</v>
      </c>
      <c r="F15" s="123">
        <v>26977.11</v>
      </c>
      <c r="G15" s="120">
        <v>0</v>
      </c>
      <c r="H15" s="145"/>
      <c r="I15" s="145"/>
      <c r="J15" s="145" t="s">
        <v>7965</v>
      </c>
      <c r="K15" s="15"/>
    </row>
    <row r="16" spans="1:11" s="13" customFormat="1" ht="60">
      <c r="A16" s="145">
        <v>12</v>
      </c>
      <c r="B16" s="145" t="s">
        <v>7987</v>
      </c>
      <c r="C16" s="144" t="s">
        <v>7983</v>
      </c>
      <c r="D16" s="146">
        <v>1101040570</v>
      </c>
      <c r="E16" s="145" t="s">
        <v>22</v>
      </c>
      <c r="F16" s="123">
        <v>39067.11</v>
      </c>
      <c r="G16" s="120">
        <v>0</v>
      </c>
      <c r="H16" s="145"/>
      <c r="I16" s="145"/>
      <c r="J16" s="145" t="s">
        <v>7965</v>
      </c>
      <c r="K16" s="15"/>
    </row>
    <row r="17" spans="1:11" s="13" customFormat="1" ht="60">
      <c r="A17" s="145">
        <v>13</v>
      </c>
      <c r="B17" s="145" t="s">
        <v>7988</v>
      </c>
      <c r="C17" s="144" t="s">
        <v>7989</v>
      </c>
      <c r="D17" s="146">
        <v>1101040577</v>
      </c>
      <c r="E17" s="145" t="s">
        <v>22</v>
      </c>
      <c r="F17" s="123">
        <v>31560</v>
      </c>
      <c r="G17" s="120">
        <v>0</v>
      </c>
      <c r="H17" s="145"/>
      <c r="I17" s="145"/>
      <c r="J17" s="145" t="s">
        <v>7965</v>
      </c>
      <c r="K17" s="15"/>
    </row>
    <row r="18" spans="1:11" s="13" customFormat="1" ht="60">
      <c r="A18" s="145">
        <v>14</v>
      </c>
      <c r="B18" s="145" t="s">
        <v>7990</v>
      </c>
      <c r="C18" s="144" t="s">
        <v>7989</v>
      </c>
      <c r="D18" s="146">
        <v>1101040576</v>
      </c>
      <c r="E18" s="145" t="s">
        <v>22</v>
      </c>
      <c r="F18" s="123">
        <v>31560</v>
      </c>
      <c r="G18" s="120">
        <v>0</v>
      </c>
      <c r="H18" s="145"/>
      <c r="I18" s="145"/>
      <c r="J18" s="145" t="s">
        <v>7965</v>
      </c>
      <c r="K18" s="15"/>
    </row>
    <row r="19" spans="1:11" s="13" customFormat="1" ht="60">
      <c r="A19" s="145">
        <v>15</v>
      </c>
      <c r="B19" s="145" t="s">
        <v>7991</v>
      </c>
      <c r="C19" s="144" t="s">
        <v>7992</v>
      </c>
      <c r="D19" s="146">
        <v>1101040572</v>
      </c>
      <c r="E19" s="145" t="s">
        <v>22</v>
      </c>
      <c r="F19" s="123">
        <v>17190</v>
      </c>
      <c r="G19" s="120">
        <v>0</v>
      </c>
      <c r="H19" s="145"/>
      <c r="I19" s="145"/>
      <c r="J19" s="145" t="s">
        <v>7965</v>
      </c>
      <c r="K19" s="15"/>
    </row>
    <row r="20" spans="1:11" s="13" customFormat="1" ht="60">
      <c r="A20" s="145">
        <v>16</v>
      </c>
      <c r="B20" s="145" t="s">
        <v>7993</v>
      </c>
      <c r="C20" s="144" t="s">
        <v>7994</v>
      </c>
      <c r="D20" s="146">
        <v>1101040567</v>
      </c>
      <c r="E20" s="145" t="s">
        <v>22</v>
      </c>
      <c r="F20" s="123">
        <v>14263.22</v>
      </c>
      <c r="G20" s="120">
        <v>0</v>
      </c>
      <c r="H20" s="145"/>
      <c r="I20" s="145"/>
      <c r="J20" s="145" t="s">
        <v>7965</v>
      </c>
      <c r="K20" s="15"/>
    </row>
    <row r="21" spans="1:11" s="13" customFormat="1" ht="60">
      <c r="A21" s="145">
        <v>17</v>
      </c>
      <c r="B21" s="145" t="s">
        <v>7995</v>
      </c>
      <c r="C21" s="144" t="s">
        <v>7996</v>
      </c>
      <c r="D21" s="146">
        <v>1101040590</v>
      </c>
      <c r="E21" s="145" t="s">
        <v>22</v>
      </c>
      <c r="F21" s="123">
        <v>40993</v>
      </c>
      <c r="G21" s="120">
        <v>0</v>
      </c>
      <c r="H21" s="145"/>
      <c r="I21" s="145"/>
      <c r="J21" s="145" t="s">
        <v>7965</v>
      </c>
      <c r="K21" s="15"/>
    </row>
    <row r="22" spans="1:11" s="13" customFormat="1" ht="60">
      <c r="A22" s="145">
        <v>18</v>
      </c>
      <c r="B22" s="145" t="s">
        <v>7997</v>
      </c>
      <c r="C22" s="144" t="s">
        <v>7998</v>
      </c>
      <c r="D22" s="146">
        <v>1101040571</v>
      </c>
      <c r="E22" s="145" t="s">
        <v>22</v>
      </c>
      <c r="F22" s="123">
        <v>17389.78</v>
      </c>
      <c r="G22" s="120">
        <v>0</v>
      </c>
      <c r="H22" s="145"/>
      <c r="I22" s="145"/>
      <c r="J22" s="145" t="s">
        <v>7965</v>
      </c>
      <c r="K22" s="15"/>
    </row>
    <row r="23" spans="1:11" s="13" customFormat="1" ht="60">
      <c r="A23" s="145">
        <v>19</v>
      </c>
      <c r="B23" s="145" t="s">
        <v>7999</v>
      </c>
      <c r="C23" s="144" t="s">
        <v>8000</v>
      </c>
      <c r="D23" s="146">
        <v>1101040578</v>
      </c>
      <c r="E23" s="145" t="s">
        <v>22</v>
      </c>
      <c r="F23" s="123">
        <v>29001.37</v>
      </c>
      <c r="G23" s="120">
        <v>0</v>
      </c>
      <c r="H23" s="145"/>
      <c r="I23" s="145"/>
      <c r="J23" s="145" t="s">
        <v>7965</v>
      </c>
      <c r="K23" s="15"/>
    </row>
    <row r="24" spans="1:11" s="13" customFormat="1" ht="60">
      <c r="A24" s="145">
        <v>20</v>
      </c>
      <c r="B24" s="145" t="s">
        <v>8001</v>
      </c>
      <c r="C24" s="144" t="s">
        <v>8000</v>
      </c>
      <c r="D24" s="146">
        <v>1101040579</v>
      </c>
      <c r="E24" s="145" t="s">
        <v>22</v>
      </c>
      <c r="F24" s="123">
        <v>29001.360000000001</v>
      </c>
      <c r="G24" s="120">
        <v>0</v>
      </c>
      <c r="H24" s="145"/>
      <c r="I24" s="145"/>
      <c r="J24" s="145" t="s">
        <v>7965</v>
      </c>
      <c r="K24" s="15"/>
    </row>
    <row r="25" spans="1:11" s="13" customFormat="1" ht="60">
      <c r="A25" s="145">
        <v>21</v>
      </c>
      <c r="B25" s="145" t="s">
        <v>8002</v>
      </c>
      <c r="C25" s="144" t="s">
        <v>8003</v>
      </c>
      <c r="D25" s="146">
        <v>3101060024</v>
      </c>
      <c r="E25" s="145" t="s">
        <v>22</v>
      </c>
      <c r="F25" s="123">
        <v>10200</v>
      </c>
      <c r="G25" s="120">
        <v>0</v>
      </c>
      <c r="H25" s="145"/>
      <c r="I25" s="145"/>
      <c r="J25" s="145" t="s">
        <v>7965</v>
      </c>
      <c r="K25" s="15"/>
    </row>
    <row r="26" spans="1:11" s="13" customFormat="1" ht="60">
      <c r="A26" s="145">
        <v>22</v>
      </c>
      <c r="B26" s="145" t="s">
        <v>8004</v>
      </c>
      <c r="C26" s="144" t="s">
        <v>8005</v>
      </c>
      <c r="D26" s="146">
        <v>1101040574</v>
      </c>
      <c r="E26" s="145" t="s">
        <v>22</v>
      </c>
      <c r="F26" s="123">
        <v>138650</v>
      </c>
      <c r="G26" s="120">
        <v>0</v>
      </c>
      <c r="H26" s="145"/>
      <c r="I26" s="145"/>
      <c r="J26" s="145" t="s">
        <v>7965</v>
      </c>
      <c r="K26" s="15"/>
    </row>
    <row r="27" spans="1:11" s="13" customFormat="1" ht="60">
      <c r="A27" s="145">
        <v>23</v>
      </c>
      <c r="B27" s="145" t="s">
        <v>8006</v>
      </c>
      <c r="C27" s="144" t="s">
        <v>8007</v>
      </c>
      <c r="D27" s="146">
        <v>1101040556</v>
      </c>
      <c r="E27" s="145" t="s">
        <v>22</v>
      </c>
      <c r="F27" s="123">
        <v>13325</v>
      </c>
      <c r="G27" s="120">
        <v>0</v>
      </c>
      <c r="H27" s="145"/>
      <c r="I27" s="145"/>
      <c r="J27" s="145" t="s">
        <v>7965</v>
      </c>
      <c r="K27" s="15"/>
    </row>
    <row r="28" spans="1:11" s="13" customFormat="1" ht="60">
      <c r="A28" s="145">
        <v>24</v>
      </c>
      <c r="B28" s="145" t="s">
        <v>8008</v>
      </c>
      <c r="C28" s="144" t="s">
        <v>8009</v>
      </c>
      <c r="D28" s="146">
        <v>3101060023</v>
      </c>
      <c r="E28" s="145" t="s">
        <v>22</v>
      </c>
      <c r="F28" s="123">
        <v>29208</v>
      </c>
      <c r="G28" s="120">
        <v>0</v>
      </c>
      <c r="H28" s="145"/>
      <c r="I28" s="145"/>
      <c r="J28" s="145" t="s">
        <v>7965</v>
      </c>
      <c r="K28" s="15"/>
    </row>
    <row r="29" spans="1:11" s="13" customFormat="1" ht="60">
      <c r="A29" s="145">
        <v>25</v>
      </c>
      <c r="B29" s="145" t="s">
        <v>8010</v>
      </c>
      <c r="C29" s="144" t="s">
        <v>8009</v>
      </c>
      <c r="D29" s="146">
        <v>1101040591</v>
      </c>
      <c r="E29" s="145" t="s">
        <v>22</v>
      </c>
      <c r="F29" s="123">
        <v>29551.33</v>
      </c>
      <c r="G29" s="120">
        <v>0</v>
      </c>
      <c r="H29" s="145"/>
      <c r="I29" s="145"/>
      <c r="J29" s="145" t="s">
        <v>7965</v>
      </c>
      <c r="K29" s="15"/>
    </row>
    <row r="30" spans="1:11" s="13" customFormat="1" ht="60">
      <c r="A30" s="145">
        <v>26</v>
      </c>
      <c r="B30" s="145" t="s">
        <v>8011</v>
      </c>
      <c r="C30" s="144" t="s">
        <v>8009</v>
      </c>
      <c r="D30" s="146">
        <v>1101040592</v>
      </c>
      <c r="E30" s="145" t="s">
        <v>22</v>
      </c>
      <c r="F30" s="123">
        <v>29551.33</v>
      </c>
      <c r="G30" s="120">
        <v>0</v>
      </c>
      <c r="H30" s="145"/>
      <c r="I30" s="145"/>
      <c r="J30" s="145" t="s">
        <v>7965</v>
      </c>
      <c r="K30" s="15"/>
    </row>
    <row r="31" spans="1:11" s="13" customFormat="1" ht="50.25" customHeight="1">
      <c r="A31" s="145">
        <v>27</v>
      </c>
      <c r="B31" s="145" t="s">
        <v>8012</v>
      </c>
      <c r="C31" s="144" t="s">
        <v>8013</v>
      </c>
      <c r="D31" s="146" t="s">
        <v>8014</v>
      </c>
      <c r="E31" s="145" t="s">
        <v>22</v>
      </c>
      <c r="F31" s="123">
        <v>38700</v>
      </c>
      <c r="G31" s="120">
        <v>0</v>
      </c>
      <c r="H31" s="145"/>
      <c r="I31" s="145"/>
      <c r="J31" s="145" t="s">
        <v>7965</v>
      </c>
      <c r="K31" s="15"/>
    </row>
    <row r="32" spans="1:11" s="13" customFormat="1" ht="45.75" customHeight="1">
      <c r="A32" s="145">
        <v>28</v>
      </c>
      <c r="B32" s="145" t="s">
        <v>8015</v>
      </c>
      <c r="C32" s="144" t="s">
        <v>8016</v>
      </c>
      <c r="D32" s="146" t="s">
        <v>8017</v>
      </c>
      <c r="E32" s="145" t="s">
        <v>22</v>
      </c>
      <c r="F32" s="123">
        <v>10589.01</v>
      </c>
      <c r="G32" s="120">
        <v>0</v>
      </c>
      <c r="H32" s="145"/>
      <c r="I32" s="145"/>
      <c r="J32" s="145" t="s">
        <v>7965</v>
      </c>
      <c r="K32" s="15"/>
    </row>
    <row r="33" spans="1:11" s="13" customFormat="1" ht="43.5" customHeight="1">
      <c r="A33" s="145">
        <v>29</v>
      </c>
      <c r="B33" s="145" t="s">
        <v>8018</v>
      </c>
      <c r="C33" s="144" t="s">
        <v>8019</v>
      </c>
      <c r="D33" s="146" t="s">
        <v>8020</v>
      </c>
      <c r="E33" s="145" t="s">
        <v>22</v>
      </c>
      <c r="F33" s="123">
        <v>40960</v>
      </c>
      <c r="G33" s="120">
        <v>0</v>
      </c>
      <c r="H33" s="145"/>
      <c r="I33" s="145"/>
      <c r="J33" s="145" t="s">
        <v>7965</v>
      </c>
      <c r="K33" s="15"/>
    </row>
    <row r="34" spans="1:11" s="13" customFormat="1" ht="51.75" customHeight="1">
      <c r="A34" s="145">
        <v>30</v>
      </c>
      <c r="B34" s="145" t="s">
        <v>8021</v>
      </c>
      <c r="C34" s="144" t="s">
        <v>8022</v>
      </c>
      <c r="D34" s="146" t="s">
        <v>8023</v>
      </c>
      <c r="E34" s="145" t="s">
        <v>22</v>
      </c>
      <c r="F34" s="123">
        <v>13164</v>
      </c>
      <c r="G34" s="120">
        <v>0</v>
      </c>
      <c r="H34" s="145"/>
      <c r="I34" s="145"/>
      <c r="J34" s="145" t="s">
        <v>7965</v>
      </c>
      <c r="K34" s="15"/>
    </row>
    <row r="35" spans="1:11" s="13" customFormat="1" ht="57.75" customHeight="1">
      <c r="A35" s="145">
        <v>31</v>
      </c>
      <c r="B35" s="145" t="s">
        <v>8024</v>
      </c>
      <c r="C35" s="144" t="s">
        <v>8025</v>
      </c>
      <c r="D35" s="146" t="s">
        <v>8026</v>
      </c>
      <c r="E35" s="145" t="s">
        <v>22</v>
      </c>
      <c r="F35" s="123">
        <v>13699.38</v>
      </c>
      <c r="G35" s="120">
        <v>0</v>
      </c>
      <c r="H35" s="145"/>
      <c r="I35" s="145"/>
      <c r="J35" s="145" t="s">
        <v>7965</v>
      </c>
      <c r="K35" s="15"/>
    </row>
    <row r="36" spans="1:11" s="13" customFormat="1" ht="60">
      <c r="A36" s="145">
        <v>32</v>
      </c>
      <c r="B36" s="145" t="s">
        <v>8027</v>
      </c>
      <c r="C36" s="144" t="s">
        <v>8028</v>
      </c>
      <c r="D36" s="146">
        <v>4140000000069</v>
      </c>
      <c r="E36" s="145" t="s">
        <v>22</v>
      </c>
      <c r="F36" s="123">
        <v>10900</v>
      </c>
      <c r="G36" s="124">
        <v>0</v>
      </c>
      <c r="H36" s="145"/>
      <c r="I36" s="145"/>
      <c r="J36" s="145" t="s">
        <v>8029</v>
      </c>
      <c r="K36" s="15"/>
    </row>
    <row r="37" spans="1:11" s="13" customFormat="1" ht="60">
      <c r="A37" s="145">
        <v>33</v>
      </c>
      <c r="B37" s="145" t="s">
        <v>8030</v>
      </c>
      <c r="C37" s="144" t="s">
        <v>8031</v>
      </c>
      <c r="D37" s="146">
        <v>4140000000068</v>
      </c>
      <c r="E37" s="145" t="s">
        <v>22</v>
      </c>
      <c r="F37" s="123">
        <v>12230</v>
      </c>
      <c r="G37" s="124">
        <v>0</v>
      </c>
      <c r="H37" s="145"/>
      <c r="I37" s="145"/>
      <c r="J37" s="145" t="s">
        <v>8029</v>
      </c>
      <c r="K37" s="15"/>
    </row>
    <row r="38" spans="1:11" s="13" customFormat="1" ht="60">
      <c r="A38" s="145">
        <v>34</v>
      </c>
      <c r="B38" s="145" t="s">
        <v>8032</v>
      </c>
      <c r="C38" s="144" t="s">
        <v>8033</v>
      </c>
      <c r="D38" s="146">
        <v>4140000000065</v>
      </c>
      <c r="E38" s="145" t="s">
        <v>22</v>
      </c>
      <c r="F38" s="123">
        <v>32631.040000000001</v>
      </c>
      <c r="G38" s="124">
        <v>0</v>
      </c>
      <c r="H38" s="145"/>
      <c r="I38" s="145"/>
      <c r="J38" s="145" t="s">
        <v>8029</v>
      </c>
      <c r="K38" s="15"/>
    </row>
    <row r="39" spans="1:11" s="13" customFormat="1" ht="60">
      <c r="A39" s="145">
        <v>35</v>
      </c>
      <c r="B39" s="145" t="s">
        <v>8034</v>
      </c>
      <c r="C39" s="144" t="s">
        <v>8035</v>
      </c>
      <c r="D39" s="146">
        <v>4140000000064</v>
      </c>
      <c r="E39" s="145" t="s">
        <v>22</v>
      </c>
      <c r="F39" s="123">
        <v>21901</v>
      </c>
      <c r="G39" s="124">
        <v>0</v>
      </c>
      <c r="H39" s="145"/>
      <c r="I39" s="145"/>
      <c r="J39" s="145" t="s">
        <v>8029</v>
      </c>
      <c r="K39" s="15"/>
    </row>
    <row r="40" spans="1:11" s="13" customFormat="1" ht="60">
      <c r="A40" s="145">
        <v>36</v>
      </c>
      <c r="B40" s="145" t="s">
        <v>8036</v>
      </c>
      <c r="C40" s="144" t="s">
        <v>8037</v>
      </c>
      <c r="D40" s="146">
        <v>4140000000063</v>
      </c>
      <c r="E40" s="145" t="s">
        <v>22</v>
      </c>
      <c r="F40" s="123">
        <v>14870</v>
      </c>
      <c r="G40" s="124">
        <v>0</v>
      </c>
      <c r="H40" s="145"/>
      <c r="I40" s="145"/>
      <c r="J40" s="145" t="s">
        <v>8029</v>
      </c>
      <c r="K40" s="15"/>
    </row>
    <row r="41" spans="1:11" s="13" customFormat="1" ht="60">
      <c r="A41" s="145">
        <v>37</v>
      </c>
      <c r="B41" s="145" t="s">
        <v>8038</v>
      </c>
      <c r="C41" s="144" t="s">
        <v>8039</v>
      </c>
      <c r="D41" s="146">
        <v>4140000000062</v>
      </c>
      <c r="E41" s="145" t="s">
        <v>22</v>
      </c>
      <c r="F41" s="123">
        <v>13555</v>
      </c>
      <c r="G41" s="124">
        <v>0</v>
      </c>
      <c r="H41" s="145"/>
      <c r="I41" s="145"/>
      <c r="J41" s="145" t="s">
        <v>8029</v>
      </c>
      <c r="K41" s="15"/>
    </row>
    <row r="42" spans="1:11" s="13" customFormat="1" ht="60">
      <c r="A42" s="145">
        <v>38</v>
      </c>
      <c r="B42" s="145" t="s">
        <v>8040</v>
      </c>
      <c r="C42" s="144" t="s">
        <v>8041</v>
      </c>
      <c r="D42" s="146">
        <v>4140000000061</v>
      </c>
      <c r="E42" s="145" t="s">
        <v>22</v>
      </c>
      <c r="F42" s="123">
        <v>21901</v>
      </c>
      <c r="G42" s="124">
        <v>0</v>
      </c>
      <c r="H42" s="145"/>
      <c r="I42" s="145"/>
      <c r="J42" s="145" t="s">
        <v>8029</v>
      </c>
      <c r="K42" s="15"/>
    </row>
    <row r="43" spans="1:11" s="13" customFormat="1" ht="60">
      <c r="A43" s="145">
        <v>39</v>
      </c>
      <c r="B43" s="145" t="s">
        <v>8042</v>
      </c>
      <c r="C43" s="144" t="s">
        <v>8031</v>
      </c>
      <c r="D43" s="146">
        <v>4140000000060</v>
      </c>
      <c r="E43" s="145" t="s">
        <v>22</v>
      </c>
      <c r="F43" s="123">
        <v>12230</v>
      </c>
      <c r="G43" s="124">
        <v>0</v>
      </c>
      <c r="H43" s="145"/>
      <c r="I43" s="145"/>
      <c r="J43" s="145" t="s">
        <v>8029</v>
      </c>
      <c r="K43" s="15"/>
    </row>
    <row r="44" spans="1:11" s="13" customFormat="1" ht="60">
      <c r="A44" s="145">
        <v>40</v>
      </c>
      <c r="B44" s="145" t="s">
        <v>8043</v>
      </c>
      <c r="C44" s="144" t="s">
        <v>8044</v>
      </c>
      <c r="D44" s="146">
        <v>4140000000059</v>
      </c>
      <c r="E44" s="145" t="s">
        <v>22</v>
      </c>
      <c r="F44" s="123">
        <v>28359</v>
      </c>
      <c r="G44" s="124">
        <v>0</v>
      </c>
      <c r="H44" s="145"/>
      <c r="I44" s="145"/>
      <c r="J44" s="145" t="s">
        <v>8029</v>
      </c>
      <c r="K44" s="15"/>
    </row>
    <row r="45" spans="1:11" s="13" customFormat="1" ht="60">
      <c r="A45" s="145">
        <v>41</v>
      </c>
      <c r="B45" s="145" t="s">
        <v>8045</v>
      </c>
      <c r="C45" s="144" t="s">
        <v>8046</v>
      </c>
      <c r="D45" s="146">
        <v>4140000000058</v>
      </c>
      <c r="E45" s="145" t="s">
        <v>22</v>
      </c>
      <c r="F45" s="123">
        <v>25490</v>
      </c>
      <c r="G45" s="124">
        <v>0</v>
      </c>
      <c r="H45" s="145"/>
      <c r="I45" s="145"/>
      <c r="J45" s="145" t="s">
        <v>8029</v>
      </c>
      <c r="K45" s="15"/>
    </row>
    <row r="46" spans="1:11" s="13" customFormat="1" ht="60">
      <c r="A46" s="145">
        <v>42</v>
      </c>
      <c r="B46" s="145" t="s">
        <v>8047</v>
      </c>
      <c r="C46" s="144" t="s">
        <v>8048</v>
      </c>
      <c r="D46" s="146">
        <v>4140000000119</v>
      </c>
      <c r="E46" s="145" t="s">
        <v>22</v>
      </c>
      <c r="F46" s="123">
        <v>36406.910000000003</v>
      </c>
      <c r="G46" s="124">
        <v>0</v>
      </c>
      <c r="H46" s="145"/>
      <c r="I46" s="145"/>
      <c r="J46" s="145" t="s">
        <v>8029</v>
      </c>
      <c r="K46" s="15"/>
    </row>
    <row r="47" spans="1:11" s="13" customFormat="1" ht="60">
      <c r="A47" s="145">
        <v>43</v>
      </c>
      <c r="B47" s="145" t="s">
        <v>8049</v>
      </c>
      <c r="C47" s="144" t="s">
        <v>8050</v>
      </c>
      <c r="D47" s="146">
        <v>4140000000149</v>
      </c>
      <c r="E47" s="145" t="s">
        <v>22</v>
      </c>
      <c r="F47" s="123">
        <v>26000</v>
      </c>
      <c r="G47" s="124">
        <v>0</v>
      </c>
      <c r="H47" s="145"/>
      <c r="I47" s="145"/>
      <c r="J47" s="145" t="s">
        <v>8029</v>
      </c>
      <c r="K47" s="15"/>
    </row>
    <row r="48" spans="1:11" s="13" customFormat="1" ht="60">
      <c r="A48" s="145">
        <v>44</v>
      </c>
      <c r="B48" s="145" t="s">
        <v>8051</v>
      </c>
      <c r="C48" s="144" t="s">
        <v>8048</v>
      </c>
      <c r="D48" s="146">
        <v>4140000000118</v>
      </c>
      <c r="E48" s="145" t="s">
        <v>22</v>
      </c>
      <c r="F48" s="123">
        <v>36406.910000000003</v>
      </c>
      <c r="G48" s="124">
        <v>0</v>
      </c>
      <c r="H48" s="145"/>
      <c r="I48" s="145"/>
      <c r="J48" s="145" t="s">
        <v>8029</v>
      </c>
      <c r="K48" s="15"/>
    </row>
    <row r="49" spans="1:11" s="13" customFormat="1" ht="60">
      <c r="A49" s="145">
        <v>45</v>
      </c>
      <c r="B49" s="145" t="s">
        <v>8052</v>
      </c>
      <c r="C49" s="144" t="s">
        <v>8048</v>
      </c>
      <c r="D49" s="146">
        <v>4140000000117</v>
      </c>
      <c r="E49" s="145" t="s">
        <v>22</v>
      </c>
      <c r="F49" s="123">
        <v>36406.910000000003</v>
      </c>
      <c r="G49" s="124">
        <v>0</v>
      </c>
      <c r="H49" s="145"/>
      <c r="I49" s="145"/>
      <c r="J49" s="145" t="s">
        <v>8029</v>
      </c>
      <c r="K49" s="15"/>
    </row>
    <row r="50" spans="1:11" s="13" customFormat="1" ht="60">
      <c r="A50" s="145">
        <v>46</v>
      </c>
      <c r="B50" s="145" t="s">
        <v>8053</v>
      </c>
      <c r="C50" s="144" t="s">
        <v>8048</v>
      </c>
      <c r="D50" s="146">
        <v>4140000000124</v>
      </c>
      <c r="E50" s="145" t="s">
        <v>22</v>
      </c>
      <c r="F50" s="123">
        <v>36406.910000000003</v>
      </c>
      <c r="G50" s="124">
        <v>0</v>
      </c>
      <c r="H50" s="145"/>
      <c r="I50" s="145"/>
      <c r="J50" s="145" t="s">
        <v>8029</v>
      </c>
      <c r="K50" s="15"/>
    </row>
    <row r="51" spans="1:11" s="13" customFormat="1" ht="60">
      <c r="A51" s="145">
        <v>47</v>
      </c>
      <c r="B51" s="145" t="s">
        <v>8054</v>
      </c>
      <c r="C51" s="144" t="s">
        <v>8048</v>
      </c>
      <c r="D51" s="146">
        <v>4140000000123</v>
      </c>
      <c r="E51" s="145" t="s">
        <v>22</v>
      </c>
      <c r="F51" s="123">
        <v>36406.910000000003</v>
      </c>
      <c r="G51" s="124">
        <v>0</v>
      </c>
      <c r="H51" s="145"/>
      <c r="I51" s="145"/>
      <c r="J51" s="145" t="s">
        <v>8029</v>
      </c>
      <c r="K51" s="15"/>
    </row>
    <row r="52" spans="1:11" s="13" customFormat="1" ht="60">
      <c r="A52" s="145">
        <v>48</v>
      </c>
      <c r="B52" s="145" t="s">
        <v>8055</v>
      </c>
      <c r="C52" s="144" t="s">
        <v>8048</v>
      </c>
      <c r="D52" s="146">
        <v>4140000000122</v>
      </c>
      <c r="E52" s="145" t="s">
        <v>22</v>
      </c>
      <c r="F52" s="123">
        <v>36406.910000000003</v>
      </c>
      <c r="G52" s="124">
        <v>0</v>
      </c>
      <c r="H52" s="145"/>
      <c r="I52" s="145"/>
      <c r="J52" s="145" t="s">
        <v>8029</v>
      </c>
      <c r="K52" s="15"/>
    </row>
    <row r="53" spans="1:11" s="13" customFormat="1" ht="60">
      <c r="A53" s="145">
        <v>49</v>
      </c>
      <c r="B53" s="145" t="s">
        <v>8056</v>
      </c>
      <c r="C53" s="144" t="s">
        <v>8057</v>
      </c>
      <c r="D53" s="146">
        <v>4140000000144</v>
      </c>
      <c r="E53" s="145" t="s">
        <v>22</v>
      </c>
      <c r="F53" s="123">
        <v>16200</v>
      </c>
      <c r="G53" s="124">
        <v>0</v>
      </c>
      <c r="H53" s="145"/>
      <c r="I53" s="145"/>
      <c r="J53" s="145" t="s">
        <v>8029</v>
      </c>
      <c r="K53" s="15"/>
    </row>
    <row r="54" spans="1:11" s="13" customFormat="1" ht="60">
      <c r="A54" s="145">
        <v>50</v>
      </c>
      <c r="B54" s="145" t="s">
        <v>8058</v>
      </c>
      <c r="C54" s="144" t="s">
        <v>8059</v>
      </c>
      <c r="D54" s="146">
        <v>4140000000145</v>
      </c>
      <c r="E54" s="145" t="s">
        <v>22</v>
      </c>
      <c r="F54" s="123">
        <v>21490</v>
      </c>
      <c r="G54" s="124">
        <v>0</v>
      </c>
      <c r="H54" s="145"/>
      <c r="I54" s="145"/>
      <c r="J54" s="145" t="s">
        <v>8029</v>
      </c>
      <c r="K54" s="15"/>
    </row>
    <row r="55" spans="1:11" s="13" customFormat="1" ht="60">
      <c r="A55" s="145">
        <v>51</v>
      </c>
      <c r="B55" s="145" t="s">
        <v>8060</v>
      </c>
      <c r="C55" s="144" t="s">
        <v>8059</v>
      </c>
      <c r="D55" s="146">
        <v>4140000000146</v>
      </c>
      <c r="E55" s="145" t="s">
        <v>22</v>
      </c>
      <c r="F55" s="123">
        <v>21490</v>
      </c>
      <c r="G55" s="124">
        <v>0</v>
      </c>
      <c r="H55" s="145"/>
      <c r="I55" s="145"/>
      <c r="J55" s="145" t="s">
        <v>8029</v>
      </c>
      <c r="K55" s="15"/>
    </row>
    <row r="56" spans="1:11" s="13" customFormat="1" ht="60">
      <c r="A56" s="145">
        <v>52</v>
      </c>
      <c r="B56" s="145" t="s">
        <v>8061</v>
      </c>
      <c r="C56" s="144" t="s">
        <v>8062</v>
      </c>
      <c r="D56" s="146">
        <v>4140000000147</v>
      </c>
      <c r="E56" s="145" t="s">
        <v>22</v>
      </c>
      <c r="F56" s="123">
        <v>34130</v>
      </c>
      <c r="G56" s="124">
        <v>0</v>
      </c>
      <c r="H56" s="145"/>
      <c r="I56" s="145"/>
      <c r="J56" s="145" t="s">
        <v>8029</v>
      </c>
      <c r="K56" s="15"/>
    </row>
    <row r="57" spans="1:11" s="13" customFormat="1" ht="60">
      <c r="A57" s="145">
        <v>53</v>
      </c>
      <c r="B57" s="145" t="s">
        <v>8063</v>
      </c>
      <c r="C57" s="144" t="s">
        <v>8064</v>
      </c>
      <c r="D57" s="146">
        <v>4140000000148</v>
      </c>
      <c r="E57" s="145" t="s">
        <v>22</v>
      </c>
      <c r="F57" s="123">
        <v>23990</v>
      </c>
      <c r="G57" s="124">
        <v>0</v>
      </c>
      <c r="H57" s="145"/>
      <c r="I57" s="145"/>
      <c r="J57" s="145" t="s">
        <v>8029</v>
      </c>
      <c r="K57" s="15"/>
    </row>
    <row r="58" spans="1:11" s="13" customFormat="1" ht="60">
      <c r="A58" s="145">
        <v>54</v>
      </c>
      <c r="B58" s="145" t="s">
        <v>8065</v>
      </c>
      <c r="C58" s="144" t="s">
        <v>8048</v>
      </c>
      <c r="D58" s="146">
        <v>4140000000121</v>
      </c>
      <c r="E58" s="145" t="s">
        <v>22</v>
      </c>
      <c r="F58" s="123">
        <v>36406.910000000003</v>
      </c>
      <c r="G58" s="124">
        <v>0</v>
      </c>
      <c r="H58" s="145"/>
      <c r="I58" s="145"/>
      <c r="J58" s="145" t="s">
        <v>8029</v>
      </c>
      <c r="K58" s="15"/>
    </row>
    <row r="59" spans="1:11" s="13" customFormat="1" ht="60">
      <c r="A59" s="145">
        <v>55</v>
      </c>
      <c r="B59" s="145" t="s">
        <v>8066</v>
      </c>
      <c r="C59" s="144" t="s">
        <v>8048</v>
      </c>
      <c r="D59" s="146">
        <v>4140000000120</v>
      </c>
      <c r="E59" s="145" t="s">
        <v>22</v>
      </c>
      <c r="F59" s="123">
        <v>36406.910000000003</v>
      </c>
      <c r="G59" s="124">
        <v>0</v>
      </c>
      <c r="H59" s="145"/>
      <c r="I59" s="145"/>
      <c r="J59" s="145" t="s">
        <v>8029</v>
      </c>
      <c r="K59" s="15"/>
    </row>
    <row r="60" spans="1:11" s="13" customFormat="1" ht="38.25" customHeight="1">
      <c r="A60" s="145">
        <v>56</v>
      </c>
      <c r="B60" s="145" t="s">
        <v>8067</v>
      </c>
      <c r="C60" s="144" t="s">
        <v>8068</v>
      </c>
      <c r="D60" s="146">
        <v>4140000000076</v>
      </c>
      <c r="E60" s="145" t="s">
        <v>22</v>
      </c>
      <c r="F60" s="123">
        <v>15000</v>
      </c>
      <c r="G60" s="124">
        <v>0</v>
      </c>
      <c r="H60" s="145"/>
      <c r="I60" s="145"/>
      <c r="J60" s="145" t="s">
        <v>8029</v>
      </c>
      <c r="K60" s="15"/>
    </row>
    <row r="61" spans="1:11" s="13" customFormat="1" ht="60">
      <c r="A61" s="145">
        <v>57</v>
      </c>
      <c r="B61" s="145" t="s">
        <v>8069</v>
      </c>
      <c r="C61" s="144" t="s">
        <v>8070</v>
      </c>
      <c r="D61" s="146">
        <v>4140000000107</v>
      </c>
      <c r="E61" s="145" t="s">
        <v>22</v>
      </c>
      <c r="F61" s="123">
        <v>50000</v>
      </c>
      <c r="G61" s="124">
        <v>0</v>
      </c>
      <c r="H61" s="145"/>
      <c r="I61" s="145"/>
      <c r="J61" s="145" t="s">
        <v>8029</v>
      </c>
      <c r="K61" s="15"/>
    </row>
    <row r="62" spans="1:11" s="13" customFormat="1" ht="60">
      <c r="A62" s="145">
        <v>58</v>
      </c>
      <c r="B62" s="145" t="s">
        <v>8071</v>
      </c>
      <c r="C62" s="144" t="s">
        <v>8009</v>
      </c>
      <c r="D62" s="146">
        <v>4140000000103</v>
      </c>
      <c r="E62" s="145" t="s">
        <v>22</v>
      </c>
      <c r="F62" s="123">
        <v>25077</v>
      </c>
      <c r="G62" s="124">
        <v>0</v>
      </c>
      <c r="H62" s="145"/>
      <c r="I62" s="145"/>
      <c r="J62" s="145" t="s">
        <v>8029</v>
      </c>
      <c r="K62" s="15"/>
    </row>
    <row r="63" spans="1:11" s="13" customFormat="1" ht="60">
      <c r="A63" s="145">
        <v>59</v>
      </c>
      <c r="B63" s="145" t="s">
        <v>8072</v>
      </c>
      <c r="C63" s="144" t="s">
        <v>8009</v>
      </c>
      <c r="D63" s="146">
        <v>4140000000104</v>
      </c>
      <c r="E63" s="145" t="s">
        <v>22</v>
      </c>
      <c r="F63" s="123">
        <v>25077</v>
      </c>
      <c r="G63" s="124">
        <v>0</v>
      </c>
      <c r="H63" s="145"/>
      <c r="I63" s="145"/>
      <c r="J63" s="145" t="s">
        <v>8029</v>
      </c>
      <c r="K63" s="15"/>
    </row>
    <row r="64" spans="1:11" s="13" customFormat="1" ht="60">
      <c r="A64" s="145">
        <v>60</v>
      </c>
      <c r="B64" s="145" t="s">
        <v>8073</v>
      </c>
      <c r="C64" s="144" t="s">
        <v>8009</v>
      </c>
      <c r="D64" s="146">
        <v>4140000000105</v>
      </c>
      <c r="E64" s="145" t="s">
        <v>22</v>
      </c>
      <c r="F64" s="123">
        <v>25077</v>
      </c>
      <c r="G64" s="124">
        <v>0</v>
      </c>
      <c r="H64" s="145"/>
      <c r="I64" s="145"/>
      <c r="J64" s="145" t="s">
        <v>8029</v>
      </c>
      <c r="K64" s="15"/>
    </row>
    <row r="65" spans="1:11" s="13" customFormat="1" ht="60">
      <c r="A65" s="145">
        <v>61</v>
      </c>
      <c r="B65" s="145" t="s">
        <v>8074</v>
      </c>
      <c r="C65" s="144" t="s">
        <v>8075</v>
      </c>
      <c r="D65" s="146">
        <v>4140000000106</v>
      </c>
      <c r="E65" s="145" t="s">
        <v>22</v>
      </c>
      <c r="F65" s="123">
        <v>12000</v>
      </c>
      <c r="G65" s="124">
        <v>0</v>
      </c>
      <c r="H65" s="145"/>
      <c r="I65" s="145"/>
      <c r="J65" s="145" t="s">
        <v>8029</v>
      </c>
      <c r="K65" s="15"/>
    </row>
    <row r="66" spans="1:11" s="13" customFormat="1" ht="60">
      <c r="A66" s="145">
        <v>62</v>
      </c>
      <c r="B66" s="145" t="s">
        <v>8076</v>
      </c>
      <c r="C66" s="144" t="s">
        <v>8077</v>
      </c>
      <c r="D66" s="146">
        <v>4140000000032</v>
      </c>
      <c r="E66" s="145" t="s">
        <v>22</v>
      </c>
      <c r="F66" s="123">
        <v>34175</v>
      </c>
      <c r="G66" s="124">
        <v>0</v>
      </c>
      <c r="H66" s="145"/>
      <c r="I66" s="145"/>
      <c r="J66" s="145" t="s">
        <v>8029</v>
      </c>
      <c r="K66" s="15"/>
    </row>
    <row r="67" spans="1:11" s="13" customFormat="1" ht="60">
      <c r="A67" s="145">
        <v>63</v>
      </c>
      <c r="B67" s="145" t="s">
        <v>8078</v>
      </c>
      <c r="C67" s="144" t="s">
        <v>8077</v>
      </c>
      <c r="D67" s="146">
        <v>4140000000031</v>
      </c>
      <c r="E67" s="145" t="s">
        <v>22</v>
      </c>
      <c r="F67" s="123">
        <v>34175</v>
      </c>
      <c r="G67" s="124">
        <v>0</v>
      </c>
      <c r="H67" s="145"/>
      <c r="I67" s="145"/>
      <c r="J67" s="145" t="s">
        <v>8029</v>
      </c>
      <c r="K67" s="15"/>
    </row>
    <row r="68" spans="1:11" s="13" customFormat="1" ht="60">
      <c r="A68" s="145">
        <v>64</v>
      </c>
      <c r="B68" s="145" t="s">
        <v>8079</v>
      </c>
      <c r="C68" s="144" t="s">
        <v>8077</v>
      </c>
      <c r="D68" s="146">
        <v>4140000000029</v>
      </c>
      <c r="E68" s="145" t="s">
        <v>22</v>
      </c>
      <c r="F68" s="123">
        <v>24470</v>
      </c>
      <c r="G68" s="124">
        <v>0</v>
      </c>
      <c r="H68" s="145"/>
      <c r="I68" s="145"/>
      <c r="J68" s="145" t="s">
        <v>8029</v>
      </c>
      <c r="K68" s="15"/>
    </row>
    <row r="69" spans="1:11" s="13" customFormat="1" ht="60">
      <c r="A69" s="145">
        <v>65</v>
      </c>
      <c r="B69" s="145" t="s">
        <v>8080</v>
      </c>
      <c r="C69" s="144" t="s">
        <v>8077</v>
      </c>
      <c r="D69" s="146">
        <v>4140000000028</v>
      </c>
      <c r="E69" s="145" t="s">
        <v>22</v>
      </c>
      <c r="F69" s="123">
        <v>24470</v>
      </c>
      <c r="G69" s="124">
        <v>0</v>
      </c>
      <c r="H69" s="145"/>
      <c r="I69" s="145"/>
      <c r="J69" s="145" t="s">
        <v>8029</v>
      </c>
      <c r="K69" s="15"/>
    </row>
    <row r="70" spans="1:11" s="13" customFormat="1" ht="60">
      <c r="A70" s="145">
        <v>66</v>
      </c>
      <c r="B70" s="145" t="s">
        <v>8081</v>
      </c>
      <c r="C70" s="144" t="s">
        <v>8082</v>
      </c>
      <c r="D70" s="146">
        <v>4140000000026</v>
      </c>
      <c r="E70" s="145" t="s">
        <v>22</v>
      </c>
      <c r="F70" s="123">
        <v>173194.92</v>
      </c>
      <c r="G70" s="124">
        <v>0</v>
      </c>
      <c r="H70" s="145"/>
      <c r="I70" s="145"/>
      <c r="J70" s="145" t="s">
        <v>8029</v>
      </c>
      <c r="K70" s="15"/>
    </row>
    <row r="71" spans="1:11" s="13" customFormat="1" ht="60">
      <c r="A71" s="145">
        <v>67</v>
      </c>
      <c r="B71" s="145" t="s">
        <v>8083</v>
      </c>
      <c r="C71" s="144" t="s">
        <v>8077</v>
      </c>
      <c r="D71" s="146">
        <v>4140000000017</v>
      </c>
      <c r="E71" s="145" t="s">
        <v>22</v>
      </c>
      <c r="F71" s="123">
        <v>16204</v>
      </c>
      <c r="G71" s="124">
        <v>0</v>
      </c>
      <c r="H71" s="145"/>
      <c r="I71" s="145"/>
      <c r="J71" s="145" t="s">
        <v>8029</v>
      </c>
      <c r="K71" s="15"/>
    </row>
    <row r="72" spans="1:11" s="13" customFormat="1" ht="60">
      <c r="A72" s="145">
        <v>68</v>
      </c>
      <c r="B72" s="145" t="s">
        <v>8084</v>
      </c>
      <c r="C72" s="144" t="s">
        <v>8085</v>
      </c>
      <c r="D72" s="146">
        <v>4140000000148</v>
      </c>
      <c r="E72" s="145" t="s">
        <v>22</v>
      </c>
      <c r="F72" s="123">
        <v>25900</v>
      </c>
      <c r="G72" s="124">
        <v>0</v>
      </c>
      <c r="H72" s="145"/>
      <c r="I72" s="145"/>
      <c r="J72" s="145" t="s">
        <v>8029</v>
      </c>
      <c r="K72" s="15"/>
    </row>
    <row r="73" spans="1:11" s="13" customFormat="1" ht="60">
      <c r="A73" s="145">
        <v>69</v>
      </c>
      <c r="B73" s="145" t="s">
        <v>8086</v>
      </c>
      <c r="C73" s="144" t="s">
        <v>8077</v>
      </c>
      <c r="D73" s="146">
        <v>4140000000015</v>
      </c>
      <c r="E73" s="145" t="s">
        <v>22</v>
      </c>
      <c r="F73" s="123">
        <v>13662</v>
      </c>
      <c r="G73" s="124">
        <v>0</v>
      </c>
      <c r="H73" s="145"/>
      <c r="I73" s="145"/>
      <c r="J73" s="145" t="s">
        <v>8029</v>
      </c>
      <c r="K73" s="15"/>
    </row>
    <row r="74" spans="1:11" s="13" customFormat="1" ht="60">
      <c r="A74" s="145">
        <v>70</v>
      </c>
      <c r="B74" s="145" t="s">
        <v>8087</v>
      </c>
      <c r="C74" s="144" t="s">
        <v>8077</v>
      </c>
      <c r="D74" s="146">
        <v>4140000000012</v>
      </c>
      <c r="E74" s="145" t="s">
        <v>22</v>
      </c>
      <c r="F74" s="123">
        <v>13662</v>
      </c>
      <c r="G74" s="124">
        <v>0</v>
      </c>
      <c r="H74" s="145"/>
      <c r="I74" s="145"/>
      <c r="J74" s="145" t="s">
        <v>8029</v>
      </c>
      <c r="K74" s="15"/>
    </row>
    <row r="75" spans="1:11" s="13" customFormat="1" ht="60">
      <c r="A75" s="145">
        <v>71</v>
      </c>
      <c r="B75" s="145" t="s">
        <v>8088</v>
      </c>
      <c r="C75" s="144" t="s">
        <v>8077</v>
      </c>
      <c r="D75" s="146">
        <v>4140000000011</v>
      </c>
      <c r="E75" s="145" t="s">
        <v>22</v>
      </c>
      <c r="F75" s="123">
        <v>13662</v>
      </c>
      <c r="G75" s="124">
        <v>0</v>
      </c>
      <c r="H75" s="145"/>
      <c r="I75" s="145"/>
      <c r="J75" s="145" t="s">
        <v>8029</v>
      </c>
      <c r="K75" s="15"/>
    </row>
    <row r="76" spans="1:11" s="13" customFormat="1" ht="60">
      <c r="A76" s="145">
        <v>72</v>
      </c>
      <c r="B76" s="145" t="s">
        <v>8089</v>
      </c>
      <c r="C76" s="144" t="s">
        <v>8077</v>
      </c>
      <c r="D76" s="146">
        <v>4140000000010</v>
      </c>
      <c r="E76" s="145" t="s">
        <v>22</v>
      </c>
      <c r="F76" s="123">
        <v>13662</v>
      </c>
      <c r="G76" s="124">
        <v>0</v>
      </c>
      <c r="H76" s="145"/>
      <c r="I76" s="145"/>
      <c r="J76" s="145" t="s">
        <v>8029</v>
      </c>
      <c r="K76" s="15"/>
    </row>
    <row r="77" spans="1:11" s="13" customFormat="1" ht="60">
      <c r="A77" s="145">
        <v>73</v>
      </c>
      <c r="B77" s="145" t="s">
        <v>8090</v>
      </c>
      <c r="C77" s="144" t="s">
        <v>8091</v>
      </c>
      <c r="D77" s="146">
        <v>4140000000008</v>
      </c>
      <c r="E77" s="145" t="s">
        <v>22</v>
      </c>
      <c r="F77" s="123">
        <v>16155</v>
      </c>
      <c r="G77" s="124">
        <v>0</v>
      </c>
      <c r="H77" s="145"/>
      <c r="I77" s="145"/>
      <c r="J77" s="145" t="s">
        <v>8029</v>
      </c>
      <c r="K77" s="15"/>
    </row>
    <row r="78" spans="1:11" s="13" customFormat="1" ht="60">
      <c r="A78" s="145">
        <v>74</v>
      </c>
      <c r="B78" s="145" t="s">
        <v>8092</v>
      </c>
      <c r="C78" s="144" t="s">
        <v>8077</v>
      </c>
      <c r="D78" s="146">
        <v>4140000000003</v>
      </c>
      <c r="E78" s="145" t="s">
        <v>22</v>
      </c>
      <c r="F78" s="123">
        <v>25950</v>
      </c>
      <c r="G78" s="124">
        <v>0</v>
      </c>
      <c r="H78" s="145"/>
      <c r="I78" s="145"/>
      <c r="J78" s="145" t="s">
        <v>8029</v>
      </c>
      <c r="K78" s="15"/>
    </row>
    <row r="79" spans="1:11" s="13" customFormat="1" ht="60">
      <c r="A79" s="145">
        <v>75</v>
      </c>
      <c r="B79" s="145" t="s">
        <v>8093</v>
      </c>
      <c r="C79" s="144" t="s">
        <v>8077</v>
      </c>
      <c r="D79" s="146">
        <v>4140000000002</v>
      </c>
      <c r="E79" s="145" t="s">
        <v>22</v>
      </c>
      <c r="F79" s="123">
        <v>25950</v>
      </c>
      <c r="G79" s="124">
        <v>0</v>
      </c>
      <c r="H79" s="145"/>
      <c r="I79" s="145"/>
      <c r="J79" s="145" t="s">
        <v>8029</v>
      </c>
      <c r="K79" s="15"/>
    </row>
    <row r="80" spans="1:11" s="13" customFormat="1" ht="60">
      <c r="A80" s="145">
        <v>76</v>
      </c>
      <c r="B80" s="145" t="s">
        <v>8094</v>
      </c>
      <c r="C80" s="144" t="s">
        <v>8077</v>
      </c>
      <c r="D80" s="146">
        <v>4140000000001</v>
      </c>
      <c r="E80" s="145" t="s">
        <v>22</v>
      </c>
      <c r="F80" s="123">
        <v>25950</v>
      </c>
      <c r="G80" s="124">
        <v>0</v>
      </c>
      <c r="H80" s="145"/>
      <c r="I80" s="145"/>
      <c r="J80" s="145" t="s">
        <v>8029</v>
      </c>
      <c r="K80" s="15"/>
    </row>
    <row r="81" spans="1:11" s="13" customFormat="1" ht="60">
      <c r="A81" s="145">
        <v>77</v>
      </c>
      <c r="B81" s="145" t="s">
        <v>8095</v>
      </c>
      <c r="C81" s="144" t="s">
        <v>8028</v>
      </c>
      <c r="D81" s="146">
        <v>4140000000074</v>
      </c>
      <c r="E81" s="145" t="s">
        <v>22</v>
      </c>
      <c r="F81" s="123">
        <v>10900</v>
      </c>
      <c r="G81" s="124">
        <v>0</v>
      </c>
      <c r="H81" s="145"/>
      <c r="I81" s="145"/>
      <c r="J81" s="145" t="s">
        <v>8029</v>
      </c>
      <c r="K81" s="15"/>
    </row>
    <row r="82" spans="1:11" s="13" customFormat="1" ht="60">
      <c r="A82" s="145">
        <v>78</v>
      </c>
      <c r="B82" s="145" t="s">
        <v>8096</v>
      </c>
      <c r="C82" s="144" t="s">
        <v>8097</v>
      </c>
      <c r="D82" s="146">
        <v>4140000000073</v>
      </c>
      <c r="E82" s="145" t="s">
        <v>22</v>
      </c>
      <c r="F82" s="123">
        <v>98700</v>
      </c>
      <c r="G82" s="124">
        <v>0</v>
      </c>
      <c r="H82" s="145"/>
      <c r="I82" s="145"/>
      <c r="J82" s="145" t="s">
        <v>8029</v>
      </c>
      <c r="K82" s="15"/>
    </row>
    <row r="83" spans="1:11" s="13" customFormat="1" ht="60">
      <c r="A83" s="145">
        <v>79</v>
      </c>
      <c r="B83" s="145" t="s">
        <v>8098</v>
      </c>
      <c r="C83" s="144" t="s">
        <v>8099</v>
      </c>
      <c r="D83" s="146">
        <v>4140000000071</v>
      </c>
      <c r="E83" s="145" t="s">
        <v>22</v>
      </c>
      <c r="F83" s="123">
        <v>10900</v>
      </c>
      <c r="G83" s="124">
        <v>0</v>
      </c>
      <c r="H83" s="145"/>
      <c r="I83" s="145"/>
      <c r="J83" s="145" t="s">
        <v>8029</v>
      </c>
      <c r="K83" s="15"/>
    </row>
    <row r="84" spans="1:11" s="13" customFormat="1" ht="60">
      <c r="A84" s="145">
        <v>80</v>
      </c>
      <c r="B84" s="145" t="s">
        <v>8100</v>
      </c>
      <c r="C84" s="144" t="s">
        <v>8099</v>
      </c>
      <c r="D84" s="146">
        <v>4140000000070</v>
      </c>
      <c r="E84" s="145" t="s">
        <v>22</v>
      </c>
      <c r="F84" s="123">
        <v>10900</v>
      </c>
      <c r="G84" s="124">
        <v>0</v>
      </c>
      <c r="H84" s="145"/>
      <c r="I84" s="145"/>
      <c r="J84" s="145" t="s">
        <v>8029</v>
      </c>
      <c r="K84" s="15"/>
    </row>
    <row r="85" spans="1:11" s="13" customFormat="1" ht="60">
      <c r="A85" s="145">
        <v>81</v>
      </c>
      <c r="B85" s="145" t="s">
        <v>8101</v>
      </c>
      <c r="C85" s="144" t="s">
        <v>8102</v>
      </c>
      <c r="D85" s="146">
        <v>4140000000081</v>
      </c>
      <c r="E85" s="145" t="s">
        <v>22</v>
      </c>
      <c r="F85" s="123">
        <v>39070</v>
      </c>
      <c r="G85" s="124">
        <v>0</v>
      </c>
      <c r="H85" s="145"/>
      <c r="I85" s="145"/>
      <c r="J85" s="145" t="s">
        <v>8029</v>
      </c>
      <c r="K85" s="15"/>
    </row>
    <row r="86" spans="1:11" s="13" customFormat="1" ht="60">
      <c r="A86" s="145">
        <v>82</v>
      </c>
      <c r="B86" s="145" t="s">
        <v>8103</v>
      </c>
      <c r="C86" s="144" t="s">
        <v>8104</v>
      </c>
      <c r="D86" s="146">
        <v>4140000000109</v>
      </c>
      <c r="E86" s="145" t="s">
        <v>22</v>
      </c>
      <c r="F86" s="123">
        <v>14490</v>
      </c>
      <c r="G86" s="124">
        <v>0</v>
      </c>
      <c r="H86" s="145"/>
      <c r="I86" s="145"/>
      <c r="J86" s="145" t="s">
        <v>8029</v>
      </c>
      <c r="K86" s="15"/>
    </row>
    <row r="87" spans="1:11" s="13" customFormat="1" ht="60">
      <c r="A87" s="145">
        <v>83</v>
      </c>
      <c r="B87" s="145" t="s">
        <v>8105</v>
      </c>
      <c r="C87" s="144" t="s">
        <v>8106</v>
      </c>
      <c r="D87" s="146">
        <v>4140000000108</v>
      </c>
      <c r="E87" s="145" t="s">
        <v>22</v>
      </c>
      <c r="F87" s="123">
        <v>94441</v>
      </c>
      <c r="G87" s="124">
        <v>0</v>
      </c>
      <c r="H87" s="145"/>
      <c r="I87" s="145"/>
      <c r="J87" s="145" t="s">
        <v>8029</v>
      </c>
      <c r="K87" s="15"/>
    </row>
    <row r="88" spans="1:11" s="13" customFormat="1" ht="60">
      <c r="A88" s="145">
        <v>84</v>
      </c>
      <c r="B88" s="145" t="s">
        <v>8107</v>
      </c>
      <c r="C88" s="144" t="s">
        <v>8108</v>
      </c>
      <c r="D88" s="146">
        <v>4140000000079</v>
      </c>
      <c r="E88" s="145" t="s">
        <v>22</v>
      </c>
      <c r="F88" s="123">
        <v>10983.34</v>
      </c>
      <c r="G88" s="124">
        <v>0</v>
      </c>
      <c r="H88" s="145"/>
      <c r="I88" s="145"/>
      <c r="J88" s="145" t="s">
        <v>8029</v>
      </c>
      <c r="K88" s="15"/>
    </row>
    <row r="89" spans="1:11" s="13" customFormat="1" ht="60">
      <c r="A89" s="145">
        <v>85</v>
      </c>
      <c r="B89" s="145" t="s">
        <v>8109</v>
      </c>
      <c r="C89" s="144" t="s">
        <v>8110</v>
      </c>
      <c r="D89" s="146">
        <v>4140000000080</v>
      </c>
      <c r="E89" s="145" t="s">
        <v>22</v>
      </c>
      <c r="F89" s="123">
        <v>10983.34</v>
      </c>
      <c r="G89" s="124">
        <v>0</v>
      </c>
      <c r="H89" s="145"/>
      <c r="I89" s="145"/>
      <c r="J89" s="145" t="s">
        <v>8029</v>
      </c>
      <c r="K89" s="15"/>
    </row>
    <row r="90" spans="1:11" s="13" customFormat="1" ht="60">
      <c r="A90" s="145">
        <v>86</v>
      </c>
      <c r="B90" s="145" t="s">
        <v>8111</v>
      </c>
      <c r="C90" s="144" t="s">
        <v>8112</v>
      </c>
      <c r="D90" s="146">
        <v>4140000000110</v>
      </c>
      <c r="E90" s="145" t="s">
        <v>22</v>
      </c>
      <c r="F90" s="123">
        <v>10290</v>
      </c>
      <c r="G90" s="124">
        <v>0</v>
      </c>
      <c r="H90" s="145"/>
      <c r="I90" s="145"/>
      <c r="J90" s="145" t="s">
        <v>8029</v>
      </c>
      <c r="K90" s="15"/>
    </row>
    <row r="91" spans="1:11" s="13" customFormat="1" ht="60">
      <c r="A91" s="145">
        <v>87</v>
      </c>
      <c r="B91" s="145" t="s">
        <v>8113</v>
      </c>
      <c r="C91" s="144" t="s">
        <v>8009</v>
      </c>
      <c r="D91" s="146">
        <v>4140000000084</v>
      </c>
      <c r="E91" s="145" t="s">
        <v>22</v>
      </c>
      <c r="F91" s="123">
        <v>33500</v>
      </c>
      <c r="G91" s="124">
        <v>0</v>
      </c>
      <c r="H91" s="145"/>
      <c r="I91" s="145"/>
      <c r="J91" s="145" t="s">
        <v>8029</v>
      </c>
      <c r="K91" s="15"/>
    </row>
    <row r="92" spans="1:11" s="13" customFormat="1" ht="60">
      <c r="A92" s="145">
        <v>88</v>
      </c>
      <c r="B92" s="145" t="s">
        <v>8114</v>
      </c>
      <c r="C92" s="144" t="s">
        <v>8115</v>
      </c>
      <c r="D92" s="146">
        <v>4140000000101</v>
      </c>
      <c r="E92" s="145" t="s">
        <v>22</v>
      </c>
      <c r="F92" s="123">
        <v>12490</v>
      </c>
      <c r="G92" s="124">
        <v>0</v>
      </c>
      <c r="H92" s="145"/>
      <c r="I92" s="145"/>
      <c r="J92" s="145" t="s">
        <v>8029</v>
      </c>
      <c r="K92" s="15"/>
    </row>
    <row r="93" spans="1:11" s="13" customFormat="1" ht="60">
      <c r="A93" s="145">
        <v>89</v>
      </c>
      <c r="B93" s="145" t="s">
        <v>8116</v>
      </c>
      <c r="C93" s="144" t="s">
        <v>8117</v>
      </c>
      <c r="D93" s="146">
        <v>4140000000102</v>
      </c>
      <c r="E93" s="145" t="s">
        <v>22</v>
      </c>
      <c r="F93" s="123">
        <v>12490</v>
      </c>
      <c r="G93" s="124">
        <v>0</v>
      </c>
      <c r="H93" s="145"/>
      <c r="I93" s="145"/>
      <c r="J93" s="145" t="s">
        <v>8029</v>
      </c>
      <c r="K93" s="15"/>
    </row>
    <row r="94" spans="1:11" s="13" customFormat="1" ht="60">
      <c r="A94" s="145">
        <v>90</v>
      </c>
      <c r="B94" s="145" t="s">
        <v>8118</v>
      </c>
      <c r="C94" s="144" t="s">
        <v>8119</v>
      </c>
      <c r="D94" s="146">
        <v>4140000000111</v>
      </c>
      <c r="E94" s="145" t="s">
        <v>22</v>
      </c>
      <c r="F94" s="123">
        <v>11200</v>
      </c>
      <c r="G94" s="124">
        <v>0</v>
      </c>
      <c r="H94" s="145"/>
      <c r="I94" s="145"/>
      <c r="J94" s="145" t="s">
        <v>8029</v>
      </c>
      <c r="K94" s="15"/>
    </row>
    <row r="95" spans="1:11" s="13" customFormat="1" ht="60">
      <c r="A95" s="145">
        <v>91</v>
      </c>
      <c r="B95" s="145" t="s">
        <v>8120</v>
      </c>
      <c r="C95" s="144" t="s">
        <v>8121</v>
      </c>
      <c r="D95" s="146">
        <v>4140000000113</v>
      </c>
      <c r="E95" s="145" t="s">
        <v>22</v>
      </c>
      <c r="F95" s="123">
        <v>64254.2</v>
      </c>
      <c r="G95" s="124">
        <v>0</v>
      </c>
      <c r="H95" s="145"/>
      <c r="I95" s="145"/>
      <c r="J95" s="145" t="s">
        <v>8029</v>
      </c>
      <c r="K95" s="15"/>
    </row>
    <row r="96" spans="1:11" s="13" customFormat="1" ht="60">
      <c r="A96" s="145">
        <v>92</v>
      </c>
      <c r="B96" s="145" t="s">
        <v>8122</v>
      </c>
      <c r="C96" s="144" t="s">
        <v>8123</v>
      </c>
      <c r="D96" s="146">
        <v>4140000000114</v>
      </c>
      <c r="E96" s="145" t="s">
        <v>22</v>
      </c>
      <c r="F96" s="123">
        <v>40680.800000000003</v>
      </c>
      <c r="G96" s="124">
        <v>0</v>
      </c>
      <c r="H96" s="145"/>
      <c r="I96" s="145"/>
      <c r="J96" s="145" t="s">
        <v>8029</v>
      </c>
      <c r="K96" s="15"/>
    </row>
    <row r="97" spans="1:11" s="13" customFormat="1" ht="60">
      <c r="A97" s="145">
        <v>93</v>
      </c>
      <c r="B97" s="145" t="s">
        <v>8124</v>
      </c>
      <c r="C97" s="144" t="s">
        <v>8125</v>
      </c>
      <c r="D97" s="146">
        <v>4140000000115</v>
      </c>
      <c r="E97" s="145" t="s">
        <v>22</v>
      </c>
      <c r="F97" s="123">
        <v>11577</v>
      </c>
      <c r="G97" s="124">
        <v>0</v>
      </c>
      <c r="H97" s="145"/>
      <c r="I97" s="145"/>
      <c r="J97" s="145" t="s">
        <v>8029</v>
      </c>
      <c r="K97" s="15"/>
    </row>
    <row r="98" spans="1:11" s="13" customFormat="1" ht="60">
      <c r="A98" s="145">
        <v>94</v>
      </c>
      <c r="B98" s="145" t="s">
        <v>8126</v>
      </c>
      <c r="C98" s="144" t="s">
        <v>8121</v>
      </c>
      <c r="D98" s="146">
        <v>4140000000112</v>
      </c>
      <c r="E98" s="145" t="s">
        <v>22</v>
      </c>
      <c r="F98" s="123">
        <v>64254.2</v>
      </c>
      <c r="G98" s="124">
        <v>0</v>
      </c>
      <c r="H98" s="145"/>
      <c r="I98" s="145"/>
      <c r="J98" s="145" t="s">
        <v>8029</v>
      </c>
      <c r="K98" s="15"/>
    </row>
    <row r="99" spans="1:11" s="13" customFormat="1" ht="60">
      <c r="A99" s="145">
        <v>95</v>
      </c>
      <c r="B99" s="145" t="s">
        <v>8127</v>
      </c>
      <c r="C99" s="144" t="s">
        <v>8125</v>
      </c>
      <c r="D99" s="146">
        <v>4140000000116</v>
      </c>
      <c r="E99" s="145" t="s">
        <v>22</v>
      </c>
      <c r="F99" s="123">
        <v>11577</v>
      </c>
      <c r="G99" s="124">
        <v>0</v>
      </c>
      <c r="H99" s="145"/>
      <c r="I99" s="145"/>
      <c r="J99" s="145" t="s">
        <v>8029</v>
      </c>
      <c r="K99" s="15"/>
    </row>
    <row r="100" spans="1:11" s="13" customFormat="1" ht="60">
      <c r="A100" s="145">
        <v>96</v>
      </c>
      <c r="B100" s="145" t="s">
        <v>8128</v>
      </c>
      <c r="C100" s="144" t="s">
        <v>8129</v>
      </c>
      <c r="D100" s="146">
        <v>4140000000140</v>
      </c>
      <c r="E100" s="145" t="s">
        <v>22</v>
      </c>
      <c r="F100" s="123">
        <v>18500</v>
      </c>
      <c r="G100" s="124">
        <v>0</v>
      </c>
      <c r="H100" s="145"/>
      <c r="I100" s="145"/>
      <c r="J100" s="145" t="s">
        <v>8029</v>
      </c>
      <c r="K100" s="15"/>
    </row>
    <row r="101" spans="1:11" s="13" customFormat="1" ht="60">
      <c r="A101" s="145">
        <v>97</v>
      </c>
      <c r="B101" s="145" t="s">
        <v>8130</v>
      </c>
      <c r="C101" s="144" t="s">
        <v>8129</v>
      </c>
      <c r="D101" s="146">
        <v>4140000000141</v>
      </c>
      <c r="E101" s="145" t="s">
        <v>22</v>
      </c>
      <c r="F101" s="123">
        <v>18500</v>
      </c>
      <c r="G101" s="124">
        <v>0</v>
      </c>
      <c r="H101" s="145"/>
      <c r="I101" s="145"/>
      <c r="J101" s="145" t="s">
        <v>8029</v>
      </c>
      <c r="K101" s="15"/>
    </row>
    <row r="102" spans="1:11" s="13" customFormat="1" ht="60">
      <c r="A102" s="145">
        <v>98</v>
      </c>
      <c r="B102" s="145" t="s">
        <v>8131</v>
      </c>
      <c r="C102" s="144" t="s">
        <v>8129</v>
      </c>
      <c r="D102" s="146">
        <v>4140000000142</v>
      </c>
      <c r="E102" s="145" t="s">
        <v>22</v>
      </c>
      <c r="F102" s="123">
        <v>18500</v>
      </c>
      <c r="G102" s="124">
        <v>0</v>
      </c>
      <c r="H102" s="145"/>
      <c r="I102" s="145"/>
      <c r="J102" s="145" t="s">
        <v>8029</v>
      </c>
      <c r="K102" s="15"/>
    </row>
    <row r="103" spans="1:11" s="13" customFormat="1" ht="60">
      <c r="A103" s="145">
        <v>99</v>
      </c>
      <c r="B103" s="145" t="s">
        <v>8132</v>
      </c>
      <c r="C103" s="144" t="s">
        <v>8133</v>
      </c>
      <c r="D103" s="146">
        <v>4140000000143</v>
      </c>
      <c r="E103" s="145" t="s">
        <v>22</v>
      </c>
      <c r="F103" s="123">
        <v>16990</v>
      </c>
      <c r="G103" s="124">
        <v>0</v>
      </c>
      <c r="H103" s="145"/>
      <c r="I103" s="145"/>
      <c r="J103" s="145" t="s">
        <v>8029</v>
      </c>
      <c r="K103" s="15"/>
    </row>
    <row r="104" spans="1:11" s="13" customFormat="1" ht="60">
      <c r="A104" s="145">
        <v>100</v>
      </c>
      <c r="B104" s="145" t="s">
        <v>8134</v>
      </c>
      <c r="C104" s="144" t="s">
        <v>8135</v>
      </c>
      <c r="D104" s="146">
        <v>6160000000109</v>
      </c>
      <c r="E104" s="145" t="s">
        <v>22</v>
      </c>
      <c r="F104" s="123">
        <v>10260</v>
      </c>
      <c r="G104" s="124">
        <v>0</v>
      </c>
      <c r="H104" s="145"/>
      <c r="I104" s="145"/>
      <c r="J104" s="145" t="s">
        <v>8029</v>
      </c>
      <c r="K104" s="15"/>
    </row>
    <row r="105" spans="1:11" s="13" customFormat="1" ht="60">
      <c r="A105" s="145">
        <v>101</v>
      </c>
      <c r="B105" s="145" t="s">
        <v>8136</v>
      </c>
      <c r="C105" s="144" t="s">
        <v>8137</v>
      </c>
      <c r="D105" s="146">
        <v>6160000000053</v>
      </c>
      <c r="E105" s="145" t="s">
        <v>22</v>
      </c>
      <c r="F105" s="123">
        <v>10250</v>
      </c>
      <c r="G105" s="124">
        <v>0</v>
      </c>
      <c r="H105" s="145"/>
      <c r="I105" s="145"/>
      <c r="J105" s="145" t="s">
        <v>8029</v>
      </c>
      <c r="K105" s="15"/>
    </row>
    <row r="106" spans="1:11" s="13" customFormat="1" ht="60">
      <c r="A106" s="145">
        <v>102</v>
      </c>
      <c r="B106" s="145" t="s">
        <v>8138</v>
      </c>
      <c r="C106" s="144" t="s">
        <v>8139</v>
      </c>
      <c r="D106" s="146">
        <v>6160000000051</v>
      </c>
      <c r="E106" s="145" t="s">
        <v>22</v>
      </c>
      <c r="F106" s="123">
        <v>10250</v>
      </c>
      <c r="G106" s="124">
        <v>0</v>
      </c>
      <c r="H106" s="145"/>
      <c r="I106" s="145"/>
      <c r="J106" s="145" t="s">
        <v>8029</v>
      </c>
      <c r="K106" s="15"/>
    </row>
    <row r="107" spans="1:11" s="13" customFormat="1" ht="60">
      <c r="A107" s="145">
        <v>103</v>
      </c>
      <c r="B107" s="145" t="s">
        <v>8140</v>
      </c>
      <c r="C107" s="144" t="s">
        <v>8141</v>
      </c>
      <c r="D107" s="146">
        <v>6160000000050</v>
      </c>
      <c r="E107" s="145" t="s">
        <v>22</v>
      </c>
      <c r="F107" s="123">
        <v>20000</v>
      </c>
      <c r="G107" s="124">
        <v>0</v>
      </c>
      <c r="H107" s="145"/>
      <c r="I107" s="145"/>
      <c r="J107" s="145" t="s">
        <v>8029</v>
      </c>
      <c r="K107" s="15"/>
    </row>
    <row r="108" spans="1:11" s="13" customFormat="1" ht="60">
      <c r="A108" s="145">
        <v>104</v>
      </c>
      <c r="B108" s="145" t="s">
        <v>8142</v>
      </c>
      <c r="C108" s="144" t="s">
        <v>8143</v>
      </c>
      <c r="D108" s="146">
        <v>6160000000049</v>
      </c>
      <c r="E108" s="145" t="s">
        <v>22</v>
      </c>
      <c r="F108" s="123">
        <v>19600</v>
      </c>
      <c r="G108" s="124">
        <v>0</v>
      </c>
      <c r="H108" s="145"/>
      <c r="I108" s="145"/>
      <c r="J108" s="145" t="s">
        <v>8029</v>
      </c>
      <c r="K108" s="15"/>
    </row>
    <row r="109" spans="1:11" s="13" customFormat="1" ht="60">
      <c r="A109" s="145">
        <v>105</v>
      </c>
      <c r="B109" s="145" t="s">
        <v>8144</v>
      </c>
      <c r="C109" s="144" t="s">
        <v>8145</v>
      </c>
      <c r="D109" s="146">
        <v>6160000000048</v>
      </c>
      <c r="E109" s="145" t="s">
        <v>22</v>
      </c>
      <c r="F109" s="123">
        <v>17500</v>
      </c>
      <c r="G109" s="124">
        <v>0</v>
      </c>
      <c r="H109" s="145"/>
      <c r="I109" s="145"/>
      <c r="J109" s="145" t="s">
        <v>8029</v>
      </c>
      <c r="K109" s="15"/>
    </row>
    <row r="110" spans="1:11" s="13" customFormat="1" ht="60">
      <c r="A110" s="145">
        <v>106</v>
      </c>
      <c r="B110" s="145" t="s">
        <v>8146</v>
      </c>
      <c r="C110" s="144" t="s">
        <v>8147</v>
      </c>
      <c r="D110" s="146">
        <v>6160000000045</v>
      </c>
      <c r="E110" s="145" t="s">
        <v>22</v>
      </c>
      <c r="F110" s="123">
        <v>25000</v>
      </c>
      <c r="G110" s="124">
        <v>0</v>
      </c>
      <c r="H110" s="145"/>
      <c r="I110" s="145"/>
      <c r="J110" s="145" t="s">
        <v>8029</v>
      </c>
      <c r="K110" s="15"/>
    </row>
    <row r="111" spans="1:11" s="13" customFormat="1" ht="60">
      <c r="A111" s="145">
        <v>107</v>
      </c>
      <c r="B111" s="145" t="s">
        <v>8148</v>
      </c>
      <c r="C111" s="144" t="s">
        <v>8149</v>
      </c>
      <c r="D111" s="146">
        <v>6160000000058</v>
      </c>
      <c r="E111" s="145" t="s">
        <v>22</v>
      </c>
      <c r="F111" s="123">
        <v>12430</v>
      </c>
      <c r="G111" s="124">
        <v>0</v>
      </c>
      <c r="H111" s="145"/>
      <c r="I111" s="145"/>
      <c r="J111" s="145" t="s">
        <v>8029</v>
      </c>
      <c r="K111" s="15"/>
    </row>
    <row r="112" spans="1:11" s="13" customFormat="1" ht="60">
      <c r="A112" s="145">
        <v>108</v>
      </c>
      <c r="B112" s="145" t="s">
        <v>8150</v>
      </c>
      <c r="C112" s="144" t="s">
        <v>8151</v>
      </c>
      <c r="D112" s="146">
        <v>6160000000083</v>
      </c>
      <c r="E112" s="145" t="s">
        <v>22</v>
      </c>
      <c r="F112" s="123">
        <v>10200</v>
      </c>
      <c r="G112" s="124">
        <v>0</v>
      </c>
      <c r="H112" s="145"/>
      <c r="I112" s="145"/>
      <c r="J112" s="145" t="s">
        <v>8029</v>
      </c>
      <c r="K112" s="15"/>
    </row>
    <row r="113" spans="1:11" s="13" customFormat="1" ht="60">
      <c r="A113" s="145">
        <v>109</v>
      </c>
      <c r="B113" s="145" t="s">
        <v>8152</v>
      </c>
      <c r="C113" s="144" t="s">
        <v>8153</v>
      </c>
      <c r="D113" s="146">
        <v>6160000000111</v>
      </c>
      <c r="E113" s="145" t="s">
        <v>22</v>
      </c>
      <c r="F113" s="123">
        <v>18800</v>
      </c>
      <c r="G113" s="124">
        <v>0</v>
      </c>
      <c r="H113" s="145"/>
      <c r="I113" s="145"/>
      <c r="J113" s="145" t="s">
        <v>8029</v>
      </c>
      <c r="K113" s="15"/>
    </row>
    <row r="114" spans="1:11" s="13" customFormat="1" ht="60">
      <c r="A114" s="145">
        <v>110</v>
      </c>
      <c r="B114" s="145" t="s">
        <v>8154</v>
      </c>
      <c r="C114" s="144" t="s">
        <v>8155</v>
      </c>
      <c r="D114" s="146">
        <v>6160000000110</v>
      </c>
      <c r="E114" s="145" t="s">
        <v>22</v>
      </c>
      <c r="F114" s="123">
        <v>29180</v>
      </c>
      <c r="G114" s="124">
        <v>0</v>
      </c>
      <c r="H114" s="145"/>
      <c r="I114" s="145"/>
      <c r="J114" s="145" t="s">
        <v>8029</v>
      </c>
      <c r="K114" s="15"/>
    </row>
    <row r="115" spans="1:11" s="13" customFormat="1" ht="60">
      <c r="A115" s="145">
        <v>111</v>
      </c>
      <c r="B115" s="145" t="s">
        <v>8156</v>
      </c>
      <c r="C115" s="144" t="s">
        <v>8135</v>
      </c>
      <c r="D115" s="146">
        <v>6160000000108</v>
      </c>
      <c r="E115" s="145" t="s">
        <v>22</v>
      </c>
      <c r="F115" s="123">
        <v>10260</v>
      </c>
      <c r="G115" s="124">
        <v>0</v>
      </c>
      <c r="H115" s="145"/>
      <c r="I115" s="145"/>
      <c r="J115" s="145" t="s">
        <v>8029</v>
      </c>
      <c r="K115" s="15"/>
    </row>
    <row r="116" spans="1:11" s="13" customFormat="1" ht="60">
      <c r="A116" s="145">
        <v>112</v>
      </c>
      <c r="B116" s="145" t="s">
        <v>8157</v>
      </c>
      <c r="C116" s="144" t="s">
        <v>8158</v>
      </c>
      <c r="D116" s="146">
        <v>6160000000107</v>
      </c>
      <c r="E116" s="145" t="s">
        <v>22</v>
      </c>
      <c r="F116" s="123">
        <v>16000</v>
      </c>
      <c r="G116" s="124">
        <v>0</v>
      </c>
      <c r="H116" s="145"/>
      <c r="I116" s="145"/>
      <c r="J116" s="145" t="s">
        <v>8029</v>
      </c>
      <c r="K116" s="15"/>
    </row>
    <row r="117" spans="1:11" s="13" customFormat="1" ht="60">
      <c r="A117" s="145">
        <v>113</v>
      </c>
      <c r="B117" s="145" t="s">
        <v>8159</v>
      </c>
      <c r="C117" s="144" t="s">
        <v>8160</v>
      </c>
      <c r="D117" s="146">
        <v>6160000000106</v>
      </c>
      <c r="E117" s="145" t="s">
        <v>22</v>
      </c>
      <c r="F117" s="123">
        <v>22300</v>
      </c>
      <c r="G117" s="124">
        <v>0</v>
      </c>
      <c r="H117" s="145"/>
      <c r="I117" s="145"/>
      <c r="J117" s="145" t="s">
        <v>8029</v>
      </c>
      <c r="K117" s="15"/>
    </row>
    <row r="118" spans="1:11" s="13" customFormat="1" ht="60">
      <c r="A118" s="145">
        <v>114</v>
      </c>
      <c r="B118" s="145" t="s">
        <v>8161</v>
      </c>
      <c r="C118" s="144" t="s">
        <v>8162</v>
      </c>
      <c r="D118" s="146">
        <v>6160000000094</v>
      </c>
      <c r="E118" s="145" t="s">
        <v>22</v>
      </c>
      <c r="F118" s="123">
        <v>10290</v>
      </c>
      <c r="G118" s="124">
        <v>0</v>
      </c>
      <c r="H118" s="145"/>
      <c r="I118" s="145"/>
      <c r="J118" s="145" t="s">
        <v>8029</v>
      </c>
      <c r="K118" s="15"/>
    </row>
    <row r="119" spans="1:11" s="13" customFormat="1" ht="60">
      <c r="A119" s="145">
        <v>115</v>
      </c>
      <c r="B119" s="145" t="s">
        <v>8163</v>
      </c>
      <c r="C119" s="144" t="s">
        <v>8162</v>
      </c>
      <c r="D119" s="146">
        <v>6160000000093</v>
      </c>
      <c r="E119" s="145" t="s">
        <v>22</v>
      </c>
      <c r="F119" s="123">
        <v>10290</v>
      </c>
      <c r="G119" s="124">
        <v>0</v>
      </c>
      <c r="H119" s="145"/>
      <c r="I119" s="145"/>
      <c r="J119" s="145" t="s">
        <v>8029</v>
      </c>
      <c r="K119" s="15"/>
    </row>
    <row r="120" spans="1:11" s="13" customFormat="1" ht="60">
      <c r="A120" s="145">
        <v>116</v>
      </c>
      <c r="B120" s="145" t="s">
        <v>8164</v>
      </c>
      <c r="C120" s="144" t="s">
        <v>8162</v>
      </c>
      <c r="D120" s="146">
        <v>6160000000092</v>
      </c>
      <c r="E120" s="145" t="s">
        <v>22</v>
      </c>
      <c r="F120" s="123">
        <v>10290</v>
      </c>
      <c r="G120" s="124">
        <v>0</v>
      </c>
      <c r="H120" s="145"/>
      <c r="I120" s="145"/>
      <c r="J120" s="145" t="s">
        <v>8029</v>
      </c>
      <c r="K120" s="15"/>
    </row>
    <row r="121" spans="1:11" s="13" customFormat="1" ht="60">
      <c r="A121" s="145">
        <v>117</v>
      </c>
      <c r="B121" s="145" t="s">
        <v>8165</v>
      </c>
      <c r="C121" s="144" t="s">
        <v>8166</v>
      </c>
      <c r="D121" s="146">
        <v>6160000000141</v>
      </c>
      <c r="E121" s="145" t="s">
        <v>22</v>
      </c>
      <c r="F121" s="123">
        <v>13000</v>
      </c>
      <c r="G121" s="124">
        <v>0</v>
      </c>
      <c r="H121" s="145"/>
      <c r="I121" s="145"/>
      <c r="J121" s="145" t="s">
        <v>8029</v>
      </c>
      <c r="K121" s="15"/>
    </row>
    <row r="122" spans="1:11" s="13" customFormat="1" ht="60">
      <c r="A122" s="145">
        <v>118</v>
      </c>
      <c r="B122" s="145" t="s">
        <v>8167</v>
      </c>
      <c r="C122" s="144" t="s">
        <v>8168</v>
      </c>
      <c r="D122" s="146">
        <v>6160000000139</v>
      </c>
      <c r="E122" s="145" t="s">
        <v>22</v>
      </c>
      <c r="F122" s="123">
        <v>15000</v>
      </c>
      <c r="G122" s="124">
        <v>0</v>
      </c>
      <c r="H122" s="145"/>
      <c r="I122" s="145"/>
      <c r="J122" s="145" t="s">
        <v>8029</v>
      </c>
      <c r="K122" s="15"/>
    </row>
    <row r="123" spans="1:11" s="13" customFormat="1" ht="60">
      <c r="A123" s="145">
        <v>119</v>
      </c>
      <c r="B123" s="145" t="s">
        <v>8169</v>
      </c>
      <c r="C123" s="144" t="s">
        <v>8168</v>
      </c>
      <c r="D123" s="146">
        <v>6160000000138</v>
      </c>
      <c r="E123" s="145" t="s">
        <v>22</v>
      </c>
      <c r="F123" s="123">
        <v>15000</v>
      </c>
      <c r="G123" s="124">
        <v>0</v>
      </c>
      <c r="H123" s="145"/>
      <c r="I123" s="145"/>
      <c r="J123" s="145" t="s">
        <v>8029</v>
      </c>
      <c r="K123" s="15"/>
    </row>
    <row r="124" spans="1:11" s="13" customFormat="1" ht="60">
      <c r="A124" s="145">
        <v>120</v>
      </c>
      <c r="B124" s="145" t="s">
        <v>8170</v>
      </c>
      <c r="C124" s="144" t="s">
        <v>8168</v>
      </c>
      <c r="D124" s="146">
        <v>6160000000137</v>
      </c>
      <c r="E124" s="145" t="s">
        <v>22</v>
      </c>
      <c r="F124" s="123">
        <v>15000</v>
      </c>
      <c r="G124" s="124">
        <v>0</v>
      </c>
      <c r="H124" s="145"/>
      <c r="I124" s="145"/>
      <c r="J124" s="145" t="s">
        <v>8029</v>
      </c>
      <c r="K124" s="15"/>
    </row>
    <row r="125" spans="1:11" s="13" customFormat="1" ht="60">
      <c r="A125" s="145">
        <v>121</v>
      </c>
      <c r="B125" s="145" t="s">
        <v>8171</v>
      </c>
      <c r="C125" s="144" t="s">
        <v>8168</v>
      </c>
      <c r="D125" s="146">
        <v>6160000000136</v>
      </c>
      <c r="E125" s="145" t="s">
        <v>22</v>
      </c>
      <c r="F125" s="123">
        <v>15000</v>
      </c>
      <c r="G125" s="124">
        <v>0</v>
      </c>
      <c r="H125" s="145"/>
      <c r="I125" s="145"/>
      <c r="J125" s="145" t="s">
        <v>8029</v>
      </c>
      <c r="K125" s="15"/>
    </row>
    <row r="126" spans="1:11" s="13" customFormat="1" ht="60">
      <c r="A126" s="145">
        <v>122</v>
      </c>
      <c r="B126" s="145" t="s">
        <v>8172</v>
      </c>
      <c r="C126" s="144" t="s">
        <v>8168</v>
      </c>
      <c r="D126" s="146">
        <v>6160000000135</v>
      </c>
      <c r="E126" s="145" t="s">
        <v>22</v>
      </c>
      <c r="F126" s="123">
        <v>15000</v>
      </c>
      <c r="G126" s="124">
        <v>0</v>
      </c>
      <c r="H126" s="145"/>
      <c r="I126" s="145"/>
      <c r="J126" s="145" t="s">
        <v>8029</v>
      </c>
      <c r="K126" s="15"/>
    </row>
    <row r="127" spans="1:11" s="13" customFormat="1" ht="60">
      <c r="A127" s="145">
        <v>123</v>
      </c>
      <c r="B127" s="145" t="s">
        <v>8173</v>
      </c>
      <c r="C127" s="144" t="s">
        <v>8168</v>
      </c>
      <c r="D127" s="146">
        <v>6160000000134</v>
      </c>
      <c r="E127" s="145" t="s">
        <v>22</v>
      </c>
      <c r="F127" s="123">
        <v>15000</v>
      </c>
      <c r="G127" s="124">
        <v>0</v>
      </c>
      <c r="H127" s="145"/>
      <c r="I127" s="145"/>
      <c r="J127" s="145" t="s">
        <v>8029</v>
      </c>
      <c r="K127" s="15"/>
    </row>
    <row r="128" spans="1:11" s="13" customFormat="1" ht="60">
      <c r="A128" s="145">
        <v>124</v>
      </c>
      <c r="B128" s="145" t="s">
        <v>8174</v>
      </c>
      <c r="C128" s="144" t="s">
        <v>8168</v>
      </c>
      <c r="D128" s="146">
        <v>6160000000133</v>
      </c>
      <c r="E128" s="145" t="s">
        <v>22</v>
      </c>
      <c r="F128" s="123">
        <v>15000</v>
      </c>
      <c r="G128" s="124">
        <v>0</v>
      </c>
      <c r="H128" s="145"/>
      <c r="I128" s="145"/>
      <c r="J128" s="145" t="s">
        <v>8029</v>
      </c>
      <c r="K128" s="15"/>
    </row>
    <row r="129" spans="1:11" s="13" customFormat="1" ht="60">
      <c r="A129" s="145">
        <v>125</v>
      </c>
      <c r="B129" s="145" t="s">
        <v>8175</v>
      </c>
      <c r="C129" s="144" t="s">
        <v>8176</v>
      </c>
      <c r="D129" s="146">
        <v>6160000000116</v>
      </c>
      <c r="E129" s="145" t="s">
        <v>22</v>
      </c>
      <c r="F129" s="123">
        <v>30235</v>
      </c>
      <c r="G129" s="124">
        <v>0</v>
      </c>
      <c r="H129" s="145"/>
      <c r="I129" s="145"/>
      <c r="J129" s="145" t="s">
        <v>8029</v>
      </c>
      <c r="K129" s="15"/>
    </row>
    <row r="130" spans="1:11" s="13" customFormat="1" ht="60">
      <c r="A130" s="145">
        <v>126</v>
      </c>
      <c r="B130" s="145" t="s">
        <v>8177</v>
      </c>
      <c r="C130" s="144" t="s">
        <v>8178</v>
      </c>
      <c r="D130" s="146">
        <v>3130000000001</v>
      </c>
      <c r="E130" s="145" t="s">
        <v>22</v>
      </c>
      <c r="F130" s="119">
        <v>33430</v>
      </c>
      <c r="G130" s="120">
        <v>0</v>
      </c>
      <c r="H130" s="145"/>
      <c r="I130" s="145"/>
      <c r="J130" s="145" t="s">
        <v>8179</v>
      </c>
      <c r="K130" s="15"/>
    </row>
    <row r="131" spans="1:11" s="13" customFormat="1" ht="60">
      <c r="A131" s="145">
        <v>127</v>
      </c>
      <c r="B131" s="145" t="s">
        <v>8180</v>
      </c>
      <c r="C131" s="144" t="s">
        <v>8181</v>
      </c>
      <c r="D131" s="146">
        <v>3120000000001</v>
      </c>
      <c r="E131" s="145" t="s">
        <v>22</v>
      </c>
      <c r="F131" s="119">
        <v>523879.83</v>
      </c>
      <c r="G131" s="120">
        <v>199740.43</v>
      </c>
      <c r="H131" s="145"/>
      <c r="I131" s="145"/>
      <c r="J131" s="145" t="s">
        <v>8179</v>
      </c>
      <c r="K131" s="15"/>
    </row>
    <row r="132" spans="1:11" s="13" customFormat="1" ht="60">
      <c r="A132" s="145">
        <v>128</v>
      </c>
      <c r="B132" s="145" t="s">
        <v>8182</v>
      </c>
      <c r="C132" s="144" t="s">
        <v>8183</v>
      </c>
      <c r="D132" s="146">
        <v>3130000000003</v>
      </c>
      <c r="E132" s="145" t="s">
        <v>22</v>
      </c>
      <c r="F132" s="119">
        <v>937678</v>
      </c>
      <c r="G132" s="120">
        <v>700133.16</v>
      </c>
      <c r="H132" s="145"/>
      <c r="I132" s="145"/>
      <c r="J132" s="145" t="s">
        <v>8179</v>
      </c>
      <c r="K132" s="15"/>
    </row>
    <row r="133" spans="1:11" s="13" customFormat="1" ht="60">
      <c r="A133" s="145">
        <v>129</v>
      </c>
      <c r="B133" s="145" t="s">
        <v>8184</v>
      </c>
      <c r="C133" s="144" t="s">
        <v>8185</v>
      </c>
      <c r="D133" s="146">
        <v>3130000000005</v>
      </c>
      <c r="E133" s="145" t="s">
        <v>22</v>
      </c>
      <c r="F133" s="119">
        <v>783946</v>
      </c>
      <c r="G133" s="120">
        <v>632383.30000000005</v>
      </c>
      <c r="H133" s="145"/>
      <c r="I133" s="145"/>
      <c r="J133" s="145" t="s">
        <v>8179</v>
      </c>
      <c r="K133" s="15"/>
    </row>
    <row r="134" spans="1:11" s="13" customFormat="1" ht="60">
      <c r="A134" s="145">
        <v>130</v>
      </c>
      <c r="B134" s="145" t="s">
        <v>8186</v>
      </c>
      <c r="C134" s="144" t="s">
        <v>8187</v>
      </c>
      <c r="D134" s="146">
        <v>4101220002</v>
      </c>
      <c r="E134" s="145" t="s">
        <v>22</v>
      </c>
      <c r="F134" s="119">
        <v>404513</v>
      </c>
      <c r="G134" s="120">
        <v>391029.26</v>
      </c>
      <c r="H134" s="145"/>
      <c r="I134" s="145"/>
      <c r="J134" s="145" t="s">
        <v>8179</v>
      </c>
      <c r="K134" s="15"/>
    </row>
    <row r="135" spans="1:11" s="13" customFormat="1" ht="60">
      <c r="A135" s="145">
        <v>131</v>
      </c>
      <c r="B135" s="145" t="s">
        <v>8188</v>
      </c>
      <c r="C135" s="144" t="s">
        <v>153</v>
      </c>
      <c r="D135" s="146">
        <v>4101220001</v>
      </c>
      <c r="E135" s="145" t="s">
        <v>22</v>
      </c>
      <c r="F135" s="119">
        <v>110707</v>
      </c>
      <c r="G135" s="120">
        <v>102403.96</v>
      </c>
      <c r="H135" s="145"/>
      <c r="I135" s="145"/>
      <c r="J135" s="145" t="s">
        <v>8179</v>
      </c>
      <c r="K135" s="15"/>
    </row>
    <row r="136" spans="1:11" s="13" customFormat="1" ht="60">
      <c r="A136" s="145">
        <v>132</v>
      </c>
      <c r="B136" s="145" t="s">
        <v>8189</v>
      </c>
      <c r="C136" s="144" t="s">
        <v>8190</v>
      </c>
      <c r="D136" s="146">
        <v>4140000000087</v>
      </c>
      <c r="E136" s="145" t="s">
        <v>22</v>
      </c>
      <c r="F136" s="119">
        <v>484834</v>
      </c>
      <c r="G136" s="120">
        <v>246457.48</v>
      </c>
      <c r="H136" s="145"/>
      <c r="I136" s="145"/>
      <c r="J136" s="145" t="s">
        <v>8179</v>
      </c>
      <c r="K136" s="15"/>
    </row>
    <row r="137" spans="1:11" s="13" customFormat="1" ht="60">
      <c r="A137" s="145">
        <v>133</v>
      </c>
      <c r="B137" s="145" t="s">
        <v>8191</v>
      </c>
      <c r="C137" s="144" t="s">
        <v>8192</v>
      </c>
      <c r="D137" s="146">
        <v>2140000000001</v>
      </c>
      <c r="E137" s="145" t="s">
        <v>22</v>
      </c>
      <c r="F137" s="119">
        <v>158000</v>
      </c>
      <c r="G137" s="120">
        <v>0</v>
      </c>
      <c r="H137" s="145"/>
      <c r="I137" s="145"/>
      <c r="J137" s="145" t="s">
        <v>8179</v>
      </c>
      <c r="K137" s="15"/>
    </row>
    <row r="138" spans="1:11" s="13" customFormat="1" ht="60">
      <c r="A138" s="145">
        <v>134</v>
      </c>
      <c r="B138" s="145" t="s">
        <v>8193</v>
      </c>
      <c r="C138" s="144" t="s">
        <v>8194</v>
      </c>
      <c r="D138" s="146">
        <v>4140000000019</v>
      </c>
      <c r="E138" s="145" t="s">
        <v>22</v>
      </c>
      <c r="F138" s="119">
        <v>150999.96</v>
      </c>
      <c r="G138" s="120">
        <v>0</v>
      </c>
      <c r="H138" s="145"/>
      <c r="I138" s="145"/>
      <c r="J138" s="145" t="s">
        <v>8179</v>
      </c>
      <c r="K138" s="15"/>
    </row>
    <row r="139" spans="1:11" s="13" customFormat="1" ht="60">
      <c r="A139" s="145">
        <v>135</v>
      </c>
      <c r="B139" s="145" t="s">
        <v>8195</v>
      </c>
      <c r="C139" s="144" t="s">
        <v>8196</v>
      </c>
      <c r="D139" s="146">
        <v>4140000000018</v>
      </c>
      <c r="E139" s="145" t="s">
        <v>22</v>
      </c>
      <c r="F139" s="119">
        <v>135700.03</v>
      </c>
      <c r="G139" s="120">
        <v>0</v>
      </c>
      <c r="H139" s="145"/>
      <c r="I139" s="145"/>
      <c r="J139" s="145" t="s">
        <v>8179</v>
      </c>
      <c r="K139" s="15"/>
    </row>
    <row r="140" spans="1:11" s="13" customFormat="1" ht="60">
      <c r="A140" s="145">
        <v>136</v>
      </c>
      <c r="B140" s="145" t="s">
        <v>8197</v>
      </c>
      <c r="C140" s="144" t="s">
        <v>8198</v>
      </c>
      <c r="D140" s="146">
        <v>4140000000112</v>
      </c>
      <c r="E140" s="145" t="s">
        <v>22</v>
      </c>
      <c r="F140" s="119">
        <v>106500</v>
      </c>
      <c r="G140" s="120">
        <v>88750</v>
      </c>
      <c r="H140" s="145"/>
      <c r="I140" s="145"/>
      <c r="J140" s="145" t="s">
        <v>8179</v>
      </c>
      <c r="K140" s="15"/>
    </row>
    <row r="141" spans="1:11" s="13" customFormat="1" ht="60">
      <c r="A141" s="145">
        <v>137</v>
      </c>
      <c r="B141" s="145" t="s">
        <v>8199</v>
      </c>
      <c r="C141" s="144" t="s">
        <v>8200</v>
      </c>
      <c r="D141" s="146">
        <v>4140000000113</v>
      </c>
      <c r="E141" s="145" t="s">
        <v>22</v>
      </c>
      <c r="F141" s="119">
        <v>106500</v>
      </c>
      <c r="G141" s="120">
        <v>88750</v>
      </c>
      <c r="H141" s="145"/>
      <c r="I141" s="145"/>
      <c r="J141" s="145" t="s">
        <v>8179</v>
      </c>
      <c r="K141" s="15"/>
    </row>
    <row r="142" spans="1:11" s="13" customFormat="1" ht="60">
      <c r="A142" s="145">
        <v>138</v>
      </c>
      <c r="B142" s="145" t="s">
        <v>8201</v>
      </c>
      <c r="C142" s="144" t="s">
        <v>8202</v>
      </c>
      <c r="D142" s="146">
        <v>4140000000114</v>
      </c>
      <c r="E142" s="145" t="s">
        <v>22</v>
      </c>
      <c r="F142" s="119">
        <v>209000</v>
      </c>
      <c r="G142" s="120">
        <v>159238</v>
      </c>
      <c r="H142" s="145"/>
      <c r="I142" s="145"/>
      <c r="J142" s="145" t="s">
        <v>8179</v>
      </c>
      <c r="K142" s="15"/>
    </row>
    <row r="143" spans="1:11" s="13" customFormat="1" ht="60">
      <c r="A143" s="145">
        <v>139</v>
      </c>
      <c r="B143" s="145" t="s">
        <v>8203</v>
      </c>
      <c r="C143" s="144" t="s">
        <v>8204</v>
      </c>
      <c r="D143" s="146">
        <v>4140000000081</v>
      </c>
      <c r="E143" s="145" t="s">
        <v>22</v>
      </c>
      <c r="F143" s="119">
        <v>107733</v>
      </c>
      <c r="G143" s="120">
        <v>0</v>
      </c>
      <c r="H143" s="145"/>
      <c r="I143" s="145"/>
      <c r="J143" s="145" t="s">
        <v>8179</v>
      </c>
      <c r="K143" s="15"/>
    </row>
    <row r="144" spans="1:11" s="13" customFormat="1" ht="60">
      <c r="A144" s="145">
        <v>140</v>
      </c>
      <c r="B144" s="145" t="s">
        <v>8205</v>
      </c>
      <c r="C144" s="144" t="s">
        <v>8206</v>
      </c>
      <c r="D144" s="146">
        <v>4140000000080</v>
      </c>
      <c r="E144" s="145" t="s">
        <v>22</v>
      </c>
      <c r="F144" s="119">
        <v>107733</v>
      </c>
      <c r="G144" s="120">
        <v>0</v>
      </c>
      <c r="H144" s="145"/>
      <c r="I144" s="145"/>
      <c r="J144" s="145" t="s">
        <v>8179</v>
      </c>
      <c r="K144" s="15"/>
    </row>
    <row r="145" spans="1:11" s="13" customFormat="1" ht="60">
      <c r="A145" s="145">
        <v>141</v>
      </c>
      <c r="B145" s="145" t="s">
        <v>8207</v>
      </c>
      <c r="C145" s="144" t="s">
        <v>8208</v>
      </c>
      <c r="D145" s="146">
        <v>4140000000082</v>
      </c>
      <c r="E145" s="145" t="s">
        <v>22</v>
      </c>
      <c r="F145" s="119">
        <v>107733</v>
      </c>
      <c r="G145" s="120">
        <v>0</v>
      </c>
      <c r="H145" s="145"/>
      <c r="I145" s="145"/>
      <c r="J145" s="145" t="s">
        <v>8179</v>
      </c>
      <c r="K145" s="15"/>
    </row>
    <row r="146" spans="1:11" s="13" customFormat="1" ht="60">
      <c r="A146" s="145">
        <v>142</v>
      </c>
      <c r="B146" s="145" t="s">
        <v>8209</v>
      </c>
      <c r="C146" s="144" t="s">
        <v>8210</v>
      </c>
      <c r="D146" s="146">
        <v>6160000000313</v>
      </c>
      <c r="E146" s="145" t="s">
        <v>22</v>
      </c>
      <c r="F146" s="119">
        <v>152652.65</v>
      </c>
      <c r="G146" s="120">
        <v>78870.559999999998</v>
      </c>
      <c r="H146" s="145"/>
      <c r="I146" s="145"/>
      <c r="J146" s="145" t="s">
        <v>8179</v>
      </c>
      <c r="K146" s="15"/>
    </row>
    <row r="147" spans="1:11" s="13" customFormat="1" ht="60">
      <c r="A147" s="145">
        <v>143</v>
      </c>
      <c r="B147" s="145" t="s">
        <v>8211</v>
      </c>
      <c r="C147" s="144" t="s">
        <v>8212</v>
      </c>
      <c r="D147" s="146">
        <v>4140000000001</v>
      </c>
      <c r="E147" s="145" t="s">
        <v>22</v>
      </c>
      <c r="F147" s="119">
        <v>20000</v>
      </c>
      <c r="G147" s="120">
        <v>0</v>
      </c>
      <c r="H147" s="145"/>
      <c r="I147" s="145"/>
      <c r="J147" s="145" t="s">
        <v>8179</v>
      </c>
      <c r="K147" s="15"/>
    </row>
    <row r="148" spans="1:11" s="13" customFormat="1" ht="60">
      <c r="A148" s="145">
        <v>144</v>
      </c>
      <c r="B148" s="145" t="s">
        <v>8213</v>
      </c>
      <c r="C148" s="144" t="s">
        <v>8214</v>
      </c>
      <c r="D148" s="146">
        <v>4140000000083</v>
      </c>
      <c r="E148" s="145" t="s">
        <v>22</v>
      </c>
      <c r="F148" s="119">
        <v>16360.48</v>
      </c>
      <c r="G148" s="120">
        <v>0</v>
      </c>
      <c r="H148" s="145"/>
      <c r="I148" s="145"/>
      <c r="J148" s="145" t="s">
        <v>8179</v>
      </c>
      <c r="K148" s="15"/>
    </row>
    <row r="149" spans="1:11" s="13" customFormat="1" ht="60">
      <c r="A149" s="145">
        <v>145</v>
      </c>
      <c r="B149" s="145" t="s">
        <v>8215</v>
      </c>
      <c r="C149" s="144" t="s">
        <v>8214</v>
      </c>
      <c r="D149" s="146">
        <v>4140000000084</v>
      </c>
      <c r="E149" s="145" t="s">
        <v>22</v>
      </c>
      <c r="F149" s="119">
        <v>16360.48</v>
      </c>
      <c r="G149" s="120">
        <v>0</v>
      </c>
      <c r="H149" s="145"/>
      <c r="I149" s="145"/>
      <c r="J149" s="145" t="s">
        <v>8179</v>
      </c>
      <c r="K149" s="15"/>
    </row>
    <row r="150" spans="1:11" s="13" customFormat="1" ht="60">
      <c r="A150" s="145">
        <v>146</v>
      </c>
      <c r="B150" s="145" t="s">
        <v>8216</v>
      </c>
      <c r="C150" s="144" t="s">
        <v>8217</v>
      </c>
      <c r="D150" s="146">
        <v>4140000000003</v>
      </c>
      <c r="E150" s="145" t="s">
        <v>22</v>
      </c>
      <c r="F150" s="119">
        <v>15090</v>
      </c>
      <c r="G150" s="120">
        <v>0</v>
      </c>
      <c r="H150" s="145"/>
      <c r="I150" s="145"/>
      <c r="J150" s="145" t="s">
        <v>8179</v>
      </c>
      <c r="K150" s="15"/>
    </row>
    <row r="151" spans="1:11" s="13" customFormat="1" ht="60">
      <c r="A151" s="145">
        <v>147</v>
      </c>
      <c r="B151" s="145" t="s">
        <v>8218</v>
      </c>
      <c r="C151" s="144" t="s">
        <v>8219</v>
      </c>
      <c r="D151" s="146">
        <v>4140000000018</v>
      </c>
      <c r="E151" s="145" t="s">
        <v>22</v>
      </c>
      <c r="F151" s="119">
        <v>85000</v>
      </c>
      <c r="G151" s="120">
        <v>0</v>
      </c>
      <c r="H151" s="145"/>
      <c r="I151" s="145"/>
      <c r="J151" s="145" t="s">
        <v>8179</v>
      </c>
      <c r="K151" s="15"/>
    </row>
    <row r="152" spans="1:11" s="13" customFormat="1" ht="60">
      <c r="A152" s="145">
        <v>148</v>
      </c>
      <c r="B152" s="145" t="s">
        <v>8220</v>
      </c>
      <c r="C152" s="144" t="s">
        <v>8221</v>
      </c>
      <c r="D152" s="146">
        <v>414000000050</v>
      </c>
      <c r="E152" s="145" t="s">
        <v>22</v>
      </c>
      <c r="F152" s="119">
        <v>11860</v>
      </c>
      <c r="G152" s="120">
        <v>0</v>
      </c>
      <c r="H152" s="145"/>
      <c r="I152" s="145"/>
      <c r="J152" s="145" t="s">
        <v>8179</v>
      </c>
      <c r="K152" s="15"/>
    </row>
    <row r="153" spans="1:11" s="13" customFormat="1" ht="60">
      <c r="A153" s="145">
        <v>149</v>
      </c>
      <c r="B153" s="145" t="s">
        <v>8222</v>
      </c>
      <c r="C153" s="144" t="s">
        <v>8223</v>
      </c>
      <c r="D153" s="146">
        <v>4140000000025</v>
      </c>
      <c r="E153" s="145" t="s">
        <v>22</v>
      </c>
      <c r="F153" s="119">
        <v>25516.799999999999</v>
      </c>
      <c r="G153" s="120">
        <v>0</v>
      </c>
      <c r="H153" s="145"/>
      <c r="I153" s="145"/>
      <c r="J153" s="145" t="s">
        <v>8179</v>
      </c>
      <c r="K153" s="15"/>
    </row>
    <row r="154" spans="1:11" s="13" customFormat="1" ht="60">
      <c r="A154" s="145">
        <v>150</v>
      </c>
      <c r="B154" s="145" t="s">
        <v>8224</v>
      </c>
      <c r="C154" s="144" t="s">
        <v>8225</v>
      </c>
      <c r="D154" s="146">
        <v>4140000000021</v>
      </c>
      <c r="E154" s="145" t="s">
        <v>22</v>
      </c>
      <c r="F154" s="119">
        <v>11385</v>
      </c>
      <c r="G154" s="120">
        <v>0</v>
      </c>
      <c r="H154" s="145"/>
      <c r="I154" s="145"/>
      <c r="J154" s="145" t="s">
        <v>8179</v>
      </c>
      <c r="K154" s="15"/>
    </row>
    <row r="155" spans="1:11" s="13" customFormat="1" ht="60">
      <c r="A155" s="145">
        <v>151</v>
      </c>
      <c r="B155" s="145" t="s">
        <v>8226</v>
      </c>
      <c r="C155" s="144" t="s">
        <v>8227</v>
      </c>
      <c r="D155" s="146">
        <v>4140000000039</v>
      </c>
      <c r="E155" s="145" t="s">
        <v>22</v>
      </c>
      <c r="F155" s="119">
        <v>16620</v>
      </c>
      <c r="G155" s="120">
        <v>0</v>
      </c>
      <c r="H155" s="145"/>
      <c r="I155" s="145"/>
      <c r="J155" s="145" t="s">
        <v>8179</v>
      </c>
      <c r="K155" s="15"/>
    </row>
    <row r="156" spans="1:11" s="13" customFormat="1" ht="60">
      <c r="A156" s="145">
        <v>152</v>
      </c>
      <c r="B156" s="145" t="s">
        <v>8228</v>
      </c>
      <c r="C156" s="144" t="s">
        <v>8229</v>
      </c>
      <c r="D156" s="146">
        <v>4140000000047</v>
      </c>
      <c r="E156" s="145" t="s">
        <v>22</v>
      </c>
      <c r="F156" s="119">
        <v>23184</v>
      </c>
      <c r="G156" s="120">
        <v>0</v>
      </c>
      <c r="H156" s="145"/>
      <c r="I156" s="145"/>
      <c r="J156" s="145" t="s">
        <v>8179</v>
      </c>
      <c r="K156" s="15"/>
    </row>
    <row r="157" spans="1:11" s="13" customFormat="1" ht="60">
      <c r="A157" s="145">
        <v>153</v>
      </c>
      <c r="B157" s="145" t="s">
        <v>8230</v>
      </c>
      <c r="C157" s="144" t="s">
        <v>8231</v>
      </c>
      <c r="D157" s="146">
        <v>4140000000002</v>
      </c>
      <c r="E157" s="145" t="s">
        <v>22</v>
      </c>
      <c r="F157" s="119">
        <v>50000</v>
      </c>
      <c r="G157" s="120">
        <v>0</v>
      </c>
      <c r="H157" s="145"/>
      <c r="I157" s="145"/>
      <c r="J157" s="145" t="s">
        <v>8179</v>
      </c>
      <c r="K157" s="15"/>
    </row>
    <row r="158" spans="1:11" s="13" customFormat="1" ht="60">
      <c r="A158" s="145">
        <v>154</v>
      </c>
      <c r="B158" s="145" t="s">
        <v>8232</v>
      </c>
      <c r="C158" s="144" t="s">
        <v>8233</v>
      </c>
      <c r="D158" s="146">
        <v>4140000000013</v>
      </c>
      <c r="E158" s="145" t="s">
        <v>22</v>
      </c>
      <c r="F158" s="119">
        <v>24367.84</v>
      </c>
      <c r="G158" s="120">
        <v>0</v>
      </c>
      <c r="H158" s="145"/>
      <c r="I158" s="145"/>
      <c r="J158" s="145" t="s">
        <v>8179</v>
      </c>
      <c r="K158" s="15"/>
    </row>
    <row r="159" spans="1:11" s="13" customFormat="1" ht="60">
      <c r="A159" s="145">
        <v>155</v>
      </c>
      <c r="B159" s="145" t="s">
        <v>8234</v>
      </c>
      <c r="C159" s="144" t="s">
        <v>8235</v>
      </c>
      <c r="D159" s="146">
        <v>4140000000005</v>
      </c>
      <c r="E159" s="145" t="s">
        <v>22</v>
      </c>
      <c r="F159" s="119">
        <v>20362</v>
      </c>
      <c r="G159" s="120">
        <v>0</v>
      </c>
      <c r="H159" s="145"/>
      <c r="I159" s="145"/>
      <c r="J159" s="145" t="s">
        <v>8179</v>
      </c>
      <c r="K159" s="15"/>
    </row>
    <row r="160" spans="1:11" s="13" customFormat="1" ht="60">
      <c r="A160" s="145">
        <v>156</v>
      </c>
      <c r="B160" s="145" t="s">
        <v>8236</v>
      </c>
      <c r="C160" s="144" t="s">
        <v>8237</v>
      </c>
      <c r="D160" s="146">
        <v>4140000000009</v>
      </c>
      <c r="E160" s="145" t="s">
        <v>22</v>
      </c>
      <c r="F160" s="119">
        <v>19407</v>
      </c>
      <c r="G160" s="120">
        <v>0</v>
      </c>
      <c r="H160" s="145"/>
      <c r="I160" s="145"/>
      <c r="J160" s="145" t="s">
        <v>8179</v>
      </c>
      <c r="K160" s="15"/>
    </row>
    <row r="161" spans="1:11" s="13" customFormat="1" ht="60">
      <c r="A161" s="145">
        <v>157</v>
      </c>
      <c r="B161" s="145" t="s">
        <v>8238</v>
      </c>
      <c r="C161" s="144" t="s">
        <v>8239</v>
      </c>
      <c r="D161" s="146">
        <v>4140000000009</v>
      </c>
      <c r="E161" s="145" t="s">
        <v>22</v>
      </c>
      <c r="F161" s="119">
        <v>47000</v>
      </c>
      <c r="G161" s="120">
        <v>0</v>
      </c>
      <c r="H161" s="145"/>
      <c r="I161" s="145"/>
      <c r="J161" s="145" t="s">
        <v>8179</v>
      </c>
      <c r="K161" s="15"/>
    </row>
    <row r="162" spans="1:11" s="13" customFormat="1" ht="60">
      <c r="A162" s="145">
        <v>158</v>
      </c>
      <c r="B162" s="145" t="s">
        <v>8240</v>
      </c>
      <c r="C162" s="144" t="s">
        <v>8241</v>
      </c>
      <c r="D162" s="146">
        <v>4140000000024</v>
      </c>
      <c r="E162" s="145" t="s">
        <v>22</v>
      </c>
      <c r="F162" s="119">
        <v>20300</v>
      </c>
      <c r="G162" s="120">
        <v>0</v>
      </c>
      <c r="H162" s="145"/>
      <c r="I162" s="145"/>
      <c r="J162" s="145" t="s">
        <v>8179</v>
      </c>
      <c r="K162" s="15"/>
    </row>
    <row r="163" spans="1:11" s="13" customFormat="1" ht="60">
      <c r="A163" s="145">
        <v>159</v>
      </c>
      <c r="B163" s="145" t="s">
        <v>8242</v>
      </c>
      <c r="C163" s="144" t="s">
        <v>8243</v>
      </c>
      <c r="D163" s="146">
        <v>4140000000015</v>
      </c>
      <c r="E163" s="145" t="s">
        <v>22</v>
      </c>
      <c r="F163" s="119">
        <v>17640</v>
      </c>
      <c r="G163" s="120">
        <v>0</v>
      </c>
      <c r="H163" s="145"/>
      <c r="I163" s="145"/>
      <c r="J163" s="145" t="s">
        <v>8179</v>
      </c>
      <c r="K163" s="15"/>
    </row>
    <row r="164" spans="1:11" s="13" customFormat="1" ht="60">
      <c r="A164" s="145">
        <v>160</v>
      </c>
      <c r="B164" s="145" t="s">
        <v>8244</v>
      </c>
      <c r="C164" s="144" t="s">
        <v>8245</v>
      </c>
      <c r="D164" s="146">
        <v>4140000000007</v>
      </c>
      <c r="E164" s="145" t="s">
        <v>22</v>
      </c>
      <c r="F164" s="119">
        <v>17930</v>
      </c>
      <c r="G164" s="120">
        <v>0</v>
      </c>
      <c r="H164" s="145"/>
      <c r="I164" s="145"/>
      <c r="J164" s="145" t="s">
        <v>8179</v>
      </c>
      <c r="K164" s="15"/>
    </row>
    <row r="165" spans="1:11" s="13" customFormat="1" ht="60">
      <c r="A165" s="145">
        <v>161</v>
      </c>
      <c r="B165" s="145" t="s">
        <v>8246</v>
      </c>
      <c r="C165" s="144" t="s">
        <v>8247</v>
      </c>
      <c r="D165" s="146">
        <v>4140000000029</v>
      </c>
      <c r="E165" s="145" t="s">
        <v>22</v>
      </c>
      <c r="F165" s="119">
        <v>42599.99</v>
      </c>
      <c r="G165" s="120">
        <v>0</v>
      </c>
      <c r="H165" s="145"/>
      <c r="I165" s="145"/>
      <c r="J165" s="145" t="s">
        <v>8179</v>
      </c>
      <c r="K165" s="15"/>
    </row>
    <row r="166" spans="1:11" s="13" customFormat="1" ht="60">
      <c r="A166" s="145">
        <v>162</v>
      </c>
      <c r="B166" s="145" t="s">
        <v>8248</v>
      </c>
      <c r="C166" s="144" t="s">
        <v>8249</v>
      </c>
      <c r="D166" s="146">
        <v>4140000000008</v>
      </c>
      <c r="E166" s="145" t="s">
        <v>22</v>
      </c>
      <c r="F166" s="119">
        <v>33400</v>
      </c>
      <c r="G166" s="120">
        <v>0</v>
      </c>
      <c r="H166" s="145"/>
      <c r="I166" s="145"/>
      <c r="J166" s="145" t="s">
        <v>8179</v>
      </c>
      <c r="K166" s="15"/>
    </row>
    <row r="167" spans="1:11" s="13" customFormat="1" ht="60">
      <c r="A167" s="145">
        <v>163</v>
      </c>
      <c r="B167" s="145" t="s">
        <v>8250</v>
      </c>
      <c r="C167" s="144" t="s">
        <v>8251</v>
      </c>
      <c r="D167" s="146">
        <v>414000000012</v>
      </c>
      <c r="E167" s="145" t="s">
        <v>22</v>
      </c>
      <c r="F167" s="119">
        <v>66910</v>
      </c>
      <c r="G167" s="120">
        <v>0</v>
      </c>
      <c r="H167" s="145"/>
      <c r="I167" s="145"/>
      <c r="J167" s="145" t="s">
        <v>8179</v>
      </c>
      <c r="K167" s="15"/>
    </row>
    <row r="168" spans="1:11" s="13" customFormat="1" ht="60">
      <c r="A168" s="145">
        <v>164</v>
      </c>
      <c r="B168" s="145" t="s">
        <v>8252</v>
      </c>
      <c r="C168" s="144" t="s">
        <v>8253</v>
      </c>
      <c r="D168" s="146">
        <v>4140000000020</v>
      </c>
      <c r="E168" s="145" t="s">
        <v>22</v>
      </c>
      <c r="F168" s="119">
        <v>10240</v>
      </c>
      <c r="G168" s="120">
        <v>0</v>
      </c>
      <c r="H168" s="145"/>
      <c r="I168" s="145"/>
      <c r="J168" s="145" t="s">
        <v>8179</v>
      </c>
      <c r="K168" s="15"/>
    </row>
    <row r="169" spans="1:11" s="13" customFormat="1" ht="60">
      <c r="A169" s="145">
        <v>165</v>
      </c>
      <c r="B169" s="145" t="s">
        <v>8254</v>
      </c>
      <c r="C169" s="144" t="s">
        <v>8255</v>
      </c>
      <c r="D169" s="146">
        <v>4140000000007</v>
      </c>
      <c r="E169" s="145" t="s">
        <v>22</v>
      </c>
      <c r="F169" s="119">
        <v>17241</v>
      </c>
      <c r="G169" s="120">
        <v>0</v>
      </c>
      <c r="H169" s="145"/>
      <c r="I169" s="145"/>
      <c r="J169" s="145" t="s">
        <v>8179</v>
      </c>
      <c r="K169" s="15"/>
    </row>
    <row r="170" spans="1:11" s="13" customFormat="1" ht="60">
      <c r="A170" s="145">
        <v>166</v>
      </c>
      <c r="B170" s="145" t="s">
        <v>8256</v>
      </c>
      <c r="C170" s="144" t="s">
        <v>8257</v>
      </c>
      <c r="D170" s="146">
        <v>4140000000017</v>
      </c>
      <c r="E170" s="145" t="s">
        <v>22</v>
      </c>
      <c r="F170" s="119">
        <v>12150</v>
      </c>
      <c r="G170" s="120">
        <v>0</v>
      </c>
      <c r="H170" s="145"/>
      <c r="I170" s="145"/>
      <c r="J170" s="145" t="s">
        <v>8179</v>
      </c>
      <c r="K170" s="15"/>
    </row>
    <row r="171" spans="1:11" s="13" customFormat="1" ht="60">
      <c r="A171" s="145">
        <v>167</v>
      </c>
      <c r="B171" s="145" t="s">
        <v>8258</v>
      </c>
      <c r="C171" s="144" t="s">
        <v>8259</v>
      </c>
      <c r="D171" s="146">
        <v>4140000000015</v>
      </c>
      <c r="E171" s="145" t="s">
        <v>22</v>
      </c>
      <c r="F171" s="119">
        <v>12960</v>
      </c>
      <c r="G171" s="120">
        <v>0</v>
      </c>
      <c r="H171" s="145"/>
      <c r="I171" s="145"/>
      <c r="J171" s="145" t="s">
        <v>8179</v>
      </c>
      <c r="K171" s="15"/>
    </row>
    <row r="172" spans="1:11" s="13" customFormat="1" ht="60">
      <c r="A172" s="145">
        <v>168</v>
      </c>
      <c r="B172" s="145" t="s">
        <v>8260</v>
      </c>
      <c r="C172" s="144" t="s">
        <v>8261</v>
      </c>
      <c r="D172" s="146">
        <v>414000000013</v>
      </c>
      <c r="E172" s="145" t="s">
        <v>22</v>
      </c>
      <c r="F172" s="119">
        <v>21160</v>
      </c>
      <c r="G172" s="120">
        <v>0</v>
      </c>
      <c r="H172" s="145"/>
      <c r="I172" s="145"/>
      <c r="J172" s="145" t="s">
        <v>8179</v>
      </c>
      <c r="K172" s="15"/>
    </row>
    <row r="173" spans="1:11" s="13" customFormat="1" ht="60">
      <c r="A173" s="145">
        <v>169</v>
      </c>
      <c r="B173" s="145" t="s">
        <v>8262</v>
      </c>
      <c r="C173" s="144" t="s">
        <v>8263</v>
      </c>
      <c r="D173" s="146">
        <v>4140000000035</v>
      </c>
      <c r="E173" s="145" t="s">
        <v>22</v>
      </c>
      <c r="F173" s="119">
        <v>19800</v>
      </c>
      <c r="G173" s="120">
        <v>0</v>
      </c>
      <c r="H173" s="145"/>
      <c r="I173" s="145"/>
      <c r="J173" s="145" t="s">
        <v>8179</v>
      </c>
      <c r="K173" s="15"/>
    </row>
    <row r="174" spans="1:11" s="13" customFormat="1" ht="60">
      <c r="A174" s="145">
        <v>170</v>
      </c>
      <c r="B174" s="145" t="s">
        <v>8264</v>
      </c>
      <c r="C174" s="144" t="s">
        <v>8265</v>
      </c>
      <c r="D174" s="146">
        <v>4140000000003</v>
      </c>
      <c r="E174" s="145" t="s">
        <v>22</v>
      </c>
      <c r="F174" s="119">
        <v>15000</v>
      </c>
      <c r="G174" s="120">
        <v>0</v>
      </c>
      <c r="H174" s="145"/>
      <c r="I174" s="145"/>
      <c r="J174" s="145" t="s">
        <v>8179</v>
      </c>
      <c r="K174" s="15"/>
    </row>
    <row r="175" spans="1:11" s="13" customFormat="1" ht="60">
      <c r="A175" s="145">
        <v>171</v>
      </c>
      <c r="B175" s="145" t="s">
        <v>8266</v>
      </c>
      <c r="C175" s="144" t="s">
        <v>8267</v>
      </c>
      <c r="D175" s="146">
        <v>4140000000021</v>
      </c>
      <c r="E175" s="145" t="s">
        <v>22</v>
      </c>
      <c r="F175" s="119">
        <v>11000</v>
      </c>
      <c r="G175" s="120">
        <v>0</v>
      </c>
      <c r="H175" s="145"/>
      <c r="I175" s="145"/>
      <c r="J175" s="145" t="s">
        <v>8179</v>
      </c>
      <c r="K175" s="15"/>
    </row>
    <row r="176" spans="1:11" s="13" customFormat="1" ht="60">
      <c r="A176" s="145">
        <v>172</v>
      </c>
      <c r="B176" s="145" t="s">
        <v>8268</v>
      </c>
      <c r="C176" s="144" t="s">
        <v>8269</v>
      </c>
      <c r="D176" s="146">
        <v>4140000000027</v>
      </c>
      <c r="E176" s="145" t="s">
        <v>22</v>
      </c>
      <c r="F176" s="119">
        <v>11335</v>
      </c>
      <c r="G176" s="120">
        <v>0</v>
      </c>
      <c r="H176" s="145"/>
      <c r="I176" s="145"/>
      <c r="J176" s="145" t="s">
        <v>8179</v>
      </c>
      <c r="K176" s="15"/>
    </row>
    <row r="177" spans="1:11" s="13" customFormat="1" ht="60">
      <c r="A177" s="145">
        <v>173</v>
      </c>
      <c r="B177" s="145" t="s">
        <v>8270</v>
      </c>
      <c r="C177" s="144" t="s">
        <v>8271</v>
      </c>
      <c r="D177" s="146">
        <v>4140000000030</v>
      </c>
      <c r="E177" s="145" t="s">
        <v>22</v>
      </c>
      <c r="F177" s="119">
        <v>23999</v>
      </c>
      <c r="G177" s="120">
        <v>0</v>
      </c>
      <c r="H177" s="145"/>
      <c r="I177" s="145"/>
      <c r="J177" s="145" t="s">
        <v>8179</v>
      </c>
      <c r="K177" s="15"/>
    </row>
    <row r="178" spans="1:11" s="13" customFormat="1" ht="60">
      <c r="A178" s="145">
        <v>174</v>
      </c>
      <c r="B178" s="145" t="s">
        <v>8272</v>
      </c>
      <c r="C178" s="144" t="s">
        <v>8273</v>
      </c>
      <c r="D178" s="146">
        <v>4140000000036</v>
      </c>
      <c r="E178" s="145" t="s">
        <v>22</v>
      </c>
      <c r="F178" s="119">
        <v>22000</v>
      </c>
      <c r="G178" s="120">
        <v>0</v>
      </c>
      <c r="H178" s="145"/>
      <c r="I178" s="145"/>
      <c r="J178" s="145" t="s">
        <v>8179</v>
      </c>
      <c r="K178" s="15"/>
    </row>
    <row r="179" spans="1:11" s="13" customFormat="1" ht="60">
      <c r="A179" s="145">
        <v>175</v>
      </c>
      <c r="B179" s="145" t="s">
        <v>8274</v>
      </c>
      <c r="C179" s="144" t="s">
        <v>8275</v>
      </c>
      <c r="D179" s="146">
        <v>4140000000063</v>
      </c>
      <c r="E179" s="145" t="s">
        <v>22</v>
      </c>
      <c r="F179" s="119">
        <v>22000</v>
      </c>
      <c r="G179" s="120">
        <v>0</v>
      </c>
      <c r="H179" s="145"/>
      <c r="I179" s="145"/>
      <c r="J179" s="145" t="s">
        <v>8179</v>
      </c>
      <c r="K179" s="15"/>
    </row>
    <row r="180" spans="1:11" s="13" customFormat="1" ht="60">
      <c r="A180" s="145">
        <v>176</v>
      </c>
      <c r="B180" s="145" t="s">
        <v>8276</v>
      </c>
      <c r="C180" s="144" t="s">
        <v>8277</v>
      </c>
      <c r="D180" s="146">
        <v>4140000000069</v>
      </c>
      <c r="E180" s="145" t="s">
        <v>22</v>
      </c>
      <c r="F180" s="119">
        <v>10030</v>
      </c>
      <c r="G180" s="120">
        <v>0</v>
      </c>
      <c r="H180" s="145"/>
      <c r="I180" s="145"/>
      <c r="J180" s="145" t="s">
        <v>8179</v>
      </c>
      <c r="K180" s="15"/>
    </row>
    <row r="181" spans="1:11" s="13" customFormat="1" ht="60">
      <c r="A181" s="145">
        <v>177</v>
      </c>
      <c r="B181" s="145" t="s">
        <v>8278</v>
      </c>
      <c r="C181" s="144" t="s">
        <v>8279</v>
      </c>
      <c r="D181" s="146">
        <v>4140000000037</v>
      </c>
      <c r="E181" s="145" t="s">
        <v>22</v>
      </c>
      <c r="F181" s="119">
        <v>18791</v>
      </c>
      <c r="G181" s="120">
        <v>0</v>
      </c>
      <c r="H181" s="145"/>
      <c r="I181" s="145"/>
      <c r="J181" s="145" t="s">
        <v>8179</v>
      </c>
      <c r="K181" s="15"/>
    </row>
    <row r="182" spans="1:11" s="13" customFormat="1" ht="60">
      <c r="A182" s="145">
        <v>178</v>
      </c>
      <c r="B182" s="145" t="s">
        <v>8280</v>
      </c>
      <c r="C182" s="144" t="s">
        <v>8281</v>
      </c>
      <c r="D182" s="146">
        <v>414000000014</v>
      </c>
      <c r="E182" s="145" t="s">
        <v>22</v>
      </c>
      <c r="F182" s="119">
        <v>26860</v>
      </c>
      <c r="G182" s="120">
        <v>0</v>
      </c>
      <c r="H182" s="145"/>
      <c r="I182" s="145"/>
      <c r="J182" s="145" t="s">
        <v>8179</v>
      </c>
      <c r="K182" s="15"/>
    </row>
    <row r="183" spans="1:11" s="13" customFormat="1" ht="60">
      <c r="A183" s="145">
        <v>179</v>
      </c>
      <c r="B183" s="145" t="s">
        <v>8282</v>
      </c>
      <c r="C183" s="144" t="s">
        <v>8283</v>
      </c>
      <c r="D183" s="146">
        <v>4140000000028</v>
      </c>
      <c r="E183" s="145" t="s">
        <v>22</v>
      </c>
      <c r="F183" s="119">
        <v>18810</v>
      </c>
      <c r="G183" s="120">
        <v>0</v>
      </c>
      <c r="H183" s="145"/>
      <c r="I183" s="145"/>
      <c r="J183" s="145" t="s">
        <v>8179</v>
      </c>
      <c r="K183" s="15"/>
    </row>
    <row r="184" spans="1:11" s="13" customFormat="1" ht="60">
      <c r="A184" s="145">
        <v>180</v>
      </c>
      <c r="B184" s="145" t="s">
        <v>8284</v>
      </c>
      <c r="C184" s="144" t="s">
        <v>8285</v>
      </c>
      <c r="D184" s="146">
        <v>4140000000004</v>
      </c>
      <c r="E184" s="145" t="s">
        <v>22</v>
      </c>
      <c r="F184" s="119">
        <v>30000</v>
      </c>
      <c r="G184" s="120">
        <v>0</v>
      </c>
      <c r="H184" s="145"/>
      <c r="I184" s="145"/>
      <c r="J184" s="145" t="s">
        <v>8179</v>
      </c>
      <c r="K184" s="15"/>
    </row>
    <row r="185" spans="1:11" s="13" customFormat="1" ht="60">
      <c r="A185" s="145">
        <v>181</v>
      </c>
      <c r="B185" s="145" t="s">
        <v>8286</v>
      </c>
      <c r="C185" s="144" t="s">
        <v>8287</v>
      </c>
      <c r="D185" s="146">
        <v>4140000000032</v>
      </c>
      <c r="E185" s="145" t="s">
        <v>22</v>
      </c>
      <c r="F185" s="119">
        <v>10500</v>
      </c>
      <c r="G185" s="120">
        <v>0</v>
      </c>
      <c r="H185" s="145"/>
      <c r="I185" s="145"/>
      <c r="J185" s="145" t="s">
        <v>8179</v>
      </c>
      <c r="K185" s="15"/>
    </row>
    <row r="186" spans="1:11" s="13" customFormat="1" ht="60">
      <c r="A186" s="145">
        <v>182</v>
      </c>
      <c r="B186" s="145" t="s">
        <v>8288</v>
      </c>
      <c r="C186" s="144" t="s">
        <v>8289</v>
      </c>
      <c r="D186" s="146">
        <v>4140000000034</v>
      </c>
      <c r="E186" s="145" t="s">
        <v>22</v>
      </c>
      <c r="F186" s="119">
        <v>38934</v>
      </c>
      <c r="G186" s="120">
        <v>0</v>
      </c>
      <c r="H186" s="145"/>
      <c r="I186" s="145"/>
      <c r="J186" s="145" t="s">
        <v>8179</v>
      </c>
      <c r="K186" s="15"/>
    </row>
    <row r="187" spans="1:11" s="13" customFormat="1" ht="60">
      <c r="A187" s="145">
        <v>183</v>
      </c>
      <c r="B187" s="145" t="s">
        <v>8290</v>
      </c>
      <c r="C187" s="144" t="s">
        <v>8291</v>
      </c>
      <c r="D187" s="146">
        <v>4140000000009</v>
      </c>
      <c r="E187" s="145" t="s">
        <v>22</v>
      </c>
      <c r="F187" s="119">
        <v>41366</v>
      </c>
      <c r="G187" s="120">
        <v>4136.24</v>
      </c>
      <c r="H187" s="145"/>
      <c r="I187" s="145"/>
      <c r="J187" s="145" t="s">
        <v>8179</v>
      </c>
      <c r="K187" s="15"/>
    </row>
    <row r="188" spans="1:11" s="13" customFormat="1" ht="60">
      <c r="A188" s="145">
        <v>184</v>
      </c>
      <c r="B188" s="145" t="s">
        <v>8292</v>
      </c>
      <c r="C188" s="144" t="s">
        <v>8293</v>
      </c>
      <c r="D188" s="146">
        <v>4140000000019</v>
      </c>
      <c r="E188" s="145" t="s">
        <v>22</v>
      </c>
      <c r="F188" s="119">
        <v>15600</v>
      </c>
      <c r="G188" s="120">
        <v>0</v>
      </c>
      <c r="H188" s="145"/>
      <c r="I188" s="145"/>
      <c r="J188" s="145" t="s">
        <v>8179</v>
      </c>
      <c r="K188" s="15"/>
    </row>
    <row r="189" spans="1:11" s="13" customFormat="1" ht="60">
      <c r="A189" s="145">
        <v>185</v>
      </c>
      <c r="B189" s="145" t="s">
        <v>8294</v>
      </c>
      <c r="C189" s="144" t="s">
        <v>8295</v>
      </c>
      <c r="D189" s="146">
        <v>414000000015</v>
      </c>
      <c r="E189" s="145" t="s">
        <v>22</v>
      </c>
      <c r="F189" s="119">
        <v>40959</v>
      </c>
      <c r="G189" s="120">
        <v>0</v>
      </c>
      <c r="H189" s="145"/>
      <c r="I189" s="145"/>
      <c r="J189" s="145" t="s">
        <v>8179</v>
      </c>
      <c r="K189" s="15"/>
    </row>
    <row r="190" spans="1:11" s="13" customFormat="1" ht="60">
      <c r="A190" s="145">
        <v>186</v>
      </c>
      <c r="B190" s="145" t="s">
        <v>8296</v>
      </c>
      <c r="C190" s="144" t="s">
        <v>8297</v>
      </c>
      <c r="D190" s="146">
        <v>4140000000031</v>
      </c>
      <c r="E190" s="145" t="s">
        <v>22</v>
      </c>
      <c r="F190" s="119">
        <v>53350</v>
      </c>
      <c r="G190" s="120">
        <v>0</v>
      </c>
      <c r="H190" s="145"/>
      <c r="I190" s="145"/>
      <c r="J190" s="145" t="s">
        <v>8179</v>
      </c>
      <c r="K190" s="15"/>
    </row>
    <row r="191" spans="1:11" s="13" customFormat="1" ht="60">
      <c r="A191" s="145">
        <v>187</v>
      </c>
      <c r="B191" s="145" t="s">
        <v>8298</v>
      </c>
      <c r="C191" s="144" t="s">
        <v>8299</v>
      </c>
      <c r="D191" s="146">
        <v>4140000000032</v>
      </c>
      <c r="E191" s="145" t="s">
        <v>22</v>
      </c>
      <c r="F191" s="119">
        <v>36000</v>
      </c>
      <c r="G191" s="120">
        <v>0</v>
      </c>
      <c r="H191" s="145"/>
      <c r="I191" s="145"/>
      <c r="J191" s="145" t="s">
        <v>8179</v>
      </c>
      <c r="K191" s="15"/>
    </row>
    <row r="192" spans="1:11" s="13" customFormat="1" ht="60">
      <c r="A192" s="145">
        <v>188</v>
      </c>
      <c r="B192" s="145" t="s">
        <v>8300</v>
      </c>
      <c r="C192" s="144" t="s">
        <v>8301</v>
      </c>
      <c r="D192" s="146">
        <v>4140000000064</v>
      </c>
      <c r="E192" s="145" t="s">
        <v>22</v>
      </c>
      <c r="F192" s="119">
        <v>36550</v>
      </c>
      <c r="G192" s="120">
        <v>0</v>
      </c>
      <c r="H192" s="145"/>
      <c r="I192" s="145"/>
      <c r="J192" s="145" t="s">
        <v>8179</v>
      </c>
      <c r="K192" s="15"/>
    </row>
    <row r="193" spans="1:11" s="13" customFormat="1" ht="60">
      <c r="A193" s="145">
        <v>189</v>
      </c>
      <c r="B193" s="145" t="s">
        <v>8302</v>
      </c>
      <c r="C193" s="144" t="s">
        <v>8301</v>
      </c>
      <c r="D193" s="146">
        <v>4140000000065</v>
      </c>
      <c r="E193" s="145" t="s">
        <v>22</v>
      </c>
      <c r="F193" s="119">
        <v>36550</v>
      </c>
      <c r="G193" s="120">
        <v>0</v>
      </c>
      <c r="H193" s="145"/>
      <c r="I193" s="145"/>
      <c r="J193" s="145" t="s">
        <v>8179</v>
      </c>
      <c r="K193" s="15"/>
    </row>
    <row r="194" spans="1:11" s="13" customFormat="1" ht="60">
      <c r="A194" s="145">
        <v>190</v>
      </c>
      <c r="B194" s="145" t="s">
        <v>8303</v>
      </c>
      <c r="C194" s="144" t="s">
        <v>8304</v>
      </c>
      <c r="D194" s="146">
        <v>4140000000001</v>
      </c>
      <c r="E194" s="145" t="s">
        <v>22</v>
      </c>
      <c r="F194" s="119">
        <v>28800</v>
      </c>
      <c r="G194" s="120">
        <v>0</v>
      </c>
      <c r="H194" s="145"/>
      <c r="I194" s="145"/>
      <c r="J194" s="145" t="s">
        <v>8179</v>
      </c>
      <c r="K194" s="15"/>
    </row>
    <row r="195" spans="1:11" s="13" customFormat="1" ht="60">
      <c r="A195" s="145">
        <v>191</v>
      </c>
      <c r="B195" s="145" t="s">
        <v>8305</v>
      </c>
      <c r="C195" s="144" t="s">
        <v>8306</v>
      </c>
      <c r="D195" s="146">
        <v>4140000000070</v>
      </c>
      <c r="E195" s="145" t="s">
        <v>22</v>
      </c>
      <c r="F195" s="119">
        <v>74801.16</v>
      </c>
      <c r="G195" s="120">
        <v>6233.76</v>
      </c>
      <c r="H195" s="145"/>
      <c r="I195" s="145"/>
      <c r="J195" s="145" t="s">
        <v>8179</v>
      </c>
      <c r="K195" s="15"/>
    </row>
    <row r="196" spans="1:11" s="13" customFormat="1" ht="60">
      <c r="A196" s="145">
        <v>192</v>
      </c>
      <c r="B196" s="145" t="s">
        <v>8307</v>
      </c>
      <c r="C196" s="144" t="s">
        <v>8308</v>
      </c>
      <c r="D196" s="146">
        <v>4140000000045</v>
      </c>
      <c r="E196" s="145" t="s">
        <v>22</v>
      </c>
      <c r="F196" s="119">
        <v>10400</v>
      </c>
      <c r="G196" s="120">
        <v>0</v>
      </c>
      <c r="H196" s="145"/>
      <c r="I196" s="145"/>
      <c r="J196" s="145" t="s">
        <v>8179</v>
      </c>
      <c r="K196" s="15"/>
    </row>
    <row r="197" spans="1:11" s="13" customFormat="1" ht="60">
      <c r="A197" s="145">
        <v>193</v>
      </c>
      <c r="B197" s="145" t="s">
        <v>8309</v>
      </c>
      <c r="C197" s="144" t="s">
        <v>8310</v>
      </c>
      <c r="D197" s="146">
        <v>4140000000046</v>
      </c>
      <c r="E197" s="145" t="s">
        <v>22</v>
      </c>
      <c r="F197" s="119">
        <v>19600</v>
      </c>
      <c r="G197" s="120">
        <v>0</v>
      </c>
      <c r="H197" s="145"/>
      <c r="I197" s="145"/>
      <c r="J197" s="145" t="s">
        <v>8179</v>
      </c>
      <c r="K197" s="15"/>
    </row>
    <row r="198" spans="1:11" s="13" customFormat="1" ht="60">
      <c r="A198" s="145">
        <v>194</v>
      </c>
      <c r="B198" s="145" t="s">
        <v>8311</v>
      </c>
      <c r="C198" s="144" t="s">
        <v>8312</v>
      </c>
      <c r="D198" s="146">
        <v>4140000000002</v>
      </c>
      <c r="E198" s="145" t="s">
        <v>22</v>
      </c>
      <c r="F198" s="119">
        <v>19600</v>
      </c>
      <c r="G198" s="120">
        <v>0</v>
      </c>
      <c r="H198" s="145"/>
      <c r="I198" s="145"/>
      <c r="J198" s="145" t="s">
        <v>8179</v>
      </c>
      <c r="K198" s="15"/>
    </row>
    <row r="199" spans="1:11" s="13" customFormat="1" ht="60">
      <c r="A199" s="145">
        <v>195</v>
      </c>
      <c r="B199" s="145" t="s">
        <v>8313</v>
      </c>
      <c r="C199" s="144" t="s">
        <v>8314</v>
      </c>
      <c r="D199" s="146">
        <v>4140000000005</v>
      </c>
      <c r="E199" s="145" t="s">
        <v>22</v>
      </c>
      <c r="F199" s="119">
        <v>19600</v>
      </c>
      <c r="G199" s="120">
        <v>0</v>
      </c>
      <c r="H199" s="145"/>
      <c r="I199" s="145"/>
      <c r="J199" s="145" t="s">
        <v>8179</v>
      </c>
      <c r="K199" s="15"/>
    </row>
    <row r="200" spans="1:11" s="13" customFormat="1" ht="60">
      <c r="A200" s="145">
        <v>196</v>
      </c>
      <c r="B200" s="145" t="s">
        <v>8315</v>
      </c>
      <c r="C200" s="144" t="s">
        <v>8316</v>
      </c>
      <c r="D200" s="146">
        <v>4140000000049</v>
      </c>
      <c r="E200" s="145" t="s">
        <v>22</v>
      </c>
      <c r="F200" s="119">
        <v>19600</v>
      </c>
      <c r="G200" s="120">
        <v>0</v>
      </c>
      <c r="H200" s="145"/>
      <c r="I200" s="145"/>
      <c r="J200" s="145" t="s">
        <v>8179</v>
      </c>
      <c r="K200" s="15"/>
    </row>
    <row r="201" spans="1:11" s="13" customFormat="1" ht="60">
      <c r="A201" s="145">
        <v>197</v>
      </c>
      <c r="B201" s="145" t="s">
        <v>8317</v>
      </c>
      <c r="C201" s="144" t="s">
        <v>8318</v>
      </c>
      <c r="D201" s="146">
        <v>4140000000050</v>
      </c>
      <c r="E201" s="145" t="s">
        <v>22</v>
      </c>
      <c r="F201" s="119">
        <v>19600</v>
      </c>
      <c r="G201" s="120">
        <v>0</v>
      </c>
      <c r="H201" s="145"/>
      <c r="I201" s="145"/>
      <c r="J201" s="145" t="s">
        <v>8179</v>
      </c>
      <c r="K201" s="15"/>
    </row>
    <row r="202" spans="1:11" s="13" customFormat="1" ht="60">
      <c r="A202" s="145">
        <v>198</v>
      </c>
      <c r="B202" s="145" t="s">
        <v>8319</v>
      </c>
      <c r="C202" s="144" t="s">
        <v>8320</v>
      </c>
      <c r="D202" s="146">
        <v>4140000000011</v>
      </c>
      <c r="E202" s="145" t="s">
        <v>22</v>
      </c>
      <c r="F202" s="119">
        <v>78400.009999999995</v>
      </c>
      <c r="G202" s="120">
        <v>0</v>
      </c>
      <c r="H202" s="145"/>
      <c r="I202" s="145"/>
      <c r="J202" s="145" t="s">
        <v>8179</v>
      </c>
      <c r="K202" s="15"/>
    </row>
    <row r="203" spans="1:11" s="13" customFormat="1" ht="60">
      <c r="A203" s="145">
        <v>199</v>
      </c>
      <c r="B203" s="145" t="s">
        <v>8321</v>
      </c>
      <c r="C203" s="144" t="s">
        <v>8322</v>
      </c>
      <c r="D203" s="146">
        <v>4140000000033</v>
      </c>
      <c r="E203" s="145" t="s">
        <v>22</v>
      </c>
      <c r="F203" s="119">
        <v>30300</v>
      </c>
      <c r="G203" s="120">
        <v>0</v>
      </c>
      <c r="H203" s="145"/>
      <c r="I203" s="145"/>
      <c r="J203" s="145" t="s">
        <v>8179</v>
      </c>
      <c r="K203" s="15"/>
    </row>
    <row r="204" spans="1:11" s="13" customFormat="1" ht="60">
      <c r="A204" s="145">
        <v>200</v>
      </c>
      <c r="B204" s="145" t="s">
        <v>8323</v>
      </c>
      <c r="C204" s="144" t="s">
        <v>8324</v>
      </c>
      <c r="D204" s="146">
        <v>4140000000024</v>
      </c>
      <c r="E204" s="145" t="s">
        <v>22</v>
      </c>
      <c r="F204" s="119">
        <v>20950</v>
      </c>
      <c r="G204" s="120">
        <v>0</v>
      </c>
      <c r="H204" s="145"/>
      <c r="I204" s="145"/>
      <c r="J204" s="145" t="s">
        <v>8179</v>
      </c>
      <c r="K204" s="15"/>
    </row>
    <row r="205" spans="1:11" s="13" customFormat="1" ht="60">
      <c r="A205" s="145">
        <v>201</v>
      </c>
      <c r="B205" s="145" t="s">
        <v>8325</v>
      </c>
      <c r="C205" s="144" t="s">
        <v>8326</v>
      </c>
      <c r="D205" s="146">
        <v>4140000000017</v>
      </c>
      <c r="E205" s="145" t="s">
        <v>22</v>
      </c>
      <c r="F205" s="119">
        <v>29468</v>
      </c>
      <c r="G205" s="120">
        <v>0</v>
      </c>
      <c r="H205" s="145"/>
      <c r="I205" s="145"/>
      <c r="J205" s="145" t="s">
        <v>8179</v>
      </c>
      <c r="K205" s="15"/>
    </row>
    <row r="206" spans="1:11" s="13" customFormat="1" ht="60">
      <c r="A206" s="145">
        <v>202</v>
      </c>
      <c r="B206" s="145" t="s">
        <v>8327</v>
      </c>
      <c r="C206" s="144" t="s">
        <v>8328</v>
      </c>
      <c r="D206" s="146">
        <v>4140000000058</v>
      </c>
      <c r="E206" s="145" t="s">
        <v>22</v>
      </c>
      <c r="F206" s="119">
        <v>15612</v>
      </c>
      <c r="G206" s="120">
        <v>0</v>
      </c>
      <c r="H206" s="145"/>
      <c r="I206" s="145"/>
      <c r="J206" s="145" t="s">
        <v>8179</v>
      </c>
      <c r="K206" s="15"/>
    </row>
    <row r="207" spans="1:11" s="13" customFormat="1" ht="60">
      <c r="A207" s="145">
        <v>203</v>
      </c>
      <c r="B207" s="145" t="s">
        <v>8329</v>
      </c>
      <c r="C207" s="144" t="s">
        <v>8328</v>
      </c>
      <c r="D207" s="146">
        <v>4140000000059</v>
      </c>
      <c r="E207" s="145" t="s">
        <v>22</v>
      </c>
      <c r="F207" s="119">
        <v>15612</v>
      </c>
      <c r="G207" s="120">
        <v>0</v>
      </c>
      <c r="H207" s="145"/>
      <c r="I207" s="145"/>
      <c r="J207" s="145" t="s">
        <v>8179</v>
      </c>
      <c r="K207" s="15"/>
    </row>
    <row r="208" spans="1:11" s="13" customFormat="1" ht="60">
      <c r="A208" s="145">
        <v>204</v>
      </c>
      <c r="B208" s="145" t="s">
        <v>8330</v>
      </c>
      <c r="C208" s="144" t="s">
        <v>8331</v>
      </c>
      <c r="D208" s="146">
        <v>4140000000015</v>
      </c>
      <c r="E208" s="145" t="s">
        <v>22</v>
      </c>
      <c r="F208" s="119">
        <v>14472</v>
      </c>
      <c r="G208" s="120">
        <v>0</v>
      </c>
      <c r="H208" s="145"/>
      <c r="I208" s="145"/>
      <c r="J208" s="145" t="s">
        <v>8179</v>
      </c>
      <c r="K208" s="15"/>
    </row>
    <row r="209" spans="1:11" s="13" customFormat="1" ht="60">
      <c r="A209" s="145">
        <v>205</v>
      </c>
      <c r="B209" s="145" t="s">
        <v>8332</v>
      </c>
      <c r="C209" s="144" t="s">
        <v>8333</v>
      </c>
      <c r="D209" s="146">
        <v>4140000000006</v>
      </c>
      <c r="E209" s="145" t="s">
        <v>22</v>
      </c>
      <c r="F209" s="119">
        <v>14472</v>
      </c>
      <c r="G209" s="120">
        <v>0</v>
      </c>
      <c r="H209" s="145"/>
      <c r="I209" s="145"/>
      <c r="J209" s="145" t="s">
        <v>8179</v>
      </c>
      <c r="K209" s="15"/>
    </row>
    <row r="210" spans="1:11" s="13" customFormat="1" ht="60">
      <c r="A210" s="145">
        <v>206</v>
      </c>
      <c r="B210" s="145" t="s">
        <v>8334</v>
      </c>
      <c r="C210" s="144" t="s">
        <v>8335</v>
      </c>
      <c r="D210" s="146">
        <v>4140000000068</v>
      </c>
      <c r="E210" s="145" t="s">
        <v>22</v>
      </c>
      <c r="F210" s="119">
        <v>20080</v>
      </c>
      <c r="G210" s="120">
        <v>0</v>
      </c>
      <c r="H210" s="145"/>
      <c r="I210" s="145"/>
      <c r="J210" s="145" t="s">
        <v>8179</v>
      </c>
      <c r="K210" s="15"/>
    </row>
    <row r="211" spans="1:11" s="13" customFormat="1" ht="60">
      <c r="A211" s="145">
        <v>207</v>
      </c>
      <c r="B211" s="145" t="s">
        <v>8336</v>
      </c>
      <c r="C211" s="144" t="s">
        <v>8337</v>
      </c>
      <c r="D211" s="146">
        <v>4140000000053</v>
      </c>
      <c r="E211" s="145" t="s">
        <v>22</v>
      </c>
      <c r="F211" s="119">
        <v>11850</v>
      </c>
      <c r="G211" s="120">
        <v>0</v>
      </c>
      <c r="H211" s="145"/>
      <c r="I211" s="145"/>
      <c r="J211" s="145" t="s">
        <v>8179</v>
      </c>
      <c r="K211" s="15"/>
    </row>
    <row r="212" spans="1:11" s="13" customFormat="1" ht="60">
      <c r="A212" s="145">
        <v>208</v>
      </c>
      <c r="B212" s="145" t="s">
        <v>8338</v>
      </c>
      <c r="C212" s="144" t="s">
        <v>8339</v>
      </c>
      <c r="D212" s="146">
        <v>414000000016</v>
      </c>
      <c r="E212" s="145" t="s">
        <v>22</v>
      </c>
      <c r="F212" s="119">
        <v>45339</v>
      </c>
      <c r="G212" s="120">
        <v>0</v>
      </c>
      <c r="H212" s="145"/>
      <c r="I212" s="145"/>
      <c r="J212" s="145" t="s">
        <v>8179</v>
      </c>
      <c r="K212" s="15"/>
    </row>
    <row r="213" spans="1:11" s="13" customFormat="1" ht="60">
      <c r="A213" s="145">
        <v>209</v>
      </c>
      <c r="B213" s="145" t="s">
        <v>8340</v>
      </c>
      <c r="C213" s="144" t="s">
        <v>8341</v>
      </c>
      <c r="D213" s="146">
        <v>4140000000091</v>
      </c>
      <c r="E213" s="145" t="s">
        <v>22</v>
      </c>
      <c r="F213" s="119">
        <v>10900</v>
      </c>
      <c r="G213" s="120">
        <v>0</v>
      </c>
      <c r="H213" s="145"/>
      <c r="I213" s="145"/>
      <c r="J213" s="145" t="s">
        <v>8179</v>
      </c>
      <c r="K213" s="15"/>
    </row>
    <row r="214" spans="1:11" s="13" customFormat="1" ht="60">
      <c r="A214" s="145">
        <v>210</v>
      </c>
      <c r="B214" s="145" t="s">
        <v>8342</v>
      </c>
      <c r="C214" s="144" t="s">
        <v>8343</v>
      </c>
      <c r="D214" s="146">
        <v>4140000000092</v>
      </c>
      <c r="E214" s="145" t="s">
        <v>22</v>
      </c>
      <c r="F214" s="119">
        <v>10900</v>
      </c>
      <c r="G214" s="120">
        <v>0</v>
      </c>
      <c r="H214" s="145"/>
      <c r="I214" s="145"/>
      <c r="J214" s="145" t="s">
        <v>8179</v>
      </c>
      <c r="K214" s="15"/>
    </row>
    <row r="215" spans="1:11" s="13" customFormat="1" ht="60">
      <c r="A215" s="145">
        <v>211</v>
      </c>
      <c r="B215" s="145" t="s">
        <v>8344</v>
      </c>
      <c r="C215" s="144" t="s">
        <v>8345</v>
      </c>
      <c r="D215" s="146">
        <v>4140000000093</v>
      </c>
      <c r="E215" s="145" t="s">
        <v>22</v>
      </c>
      <c r="F215" s="119">
        <v>10900</v>
      </c>
      <c r="G215" s="120">
        <v>0</v>
      </c>
      <c r="H215" s="145"/>
      <c r="I215" s="145"/>
      <c r="J215" s="145" t="s">
        <v>8179</v>
      </c>
      <c r="K215" s="15"/>
    </row>
    <row r="216" spans="1:11" s="13" customFormat="1" ht="60">
      <c r="A216" s="145">
        <v>212</v>
      </c>
      <c r="B216" s="145" t="s">
        <v>8346</v>
      </c>
      <c r="C216" s="144" t="s">
        <v>8347</v>
      </c>
      <c r="D216" s="146">
        <v>4140000000012</v>
      </c>
      <c r="E216" s="145" t="s">
        <v>22</v>
      </c>
      <c r="F216" s="119">
        <v>13800</v>
      </c>
      <c r="G216" s="120">
        <v>0</v>
      </c>
      <c r="H216" s="145"/>
      <c r="I216" s="145"/>
      <c r="J216" s="145" t="s">
        <v>8179</v>
      </c>
      <c r="K216" s="15"/>
    </row>
    <row r="217" spans="1:11" s="13" customFormat="1" ht="60">
      <c r="A217" s="145">
        <v>213</v>
      </c>
      <c r="B217" s="145" t="s">
        <v>8348</v>
      </c>
      <c r="C217" s="144" t="s">
        <v>8349</v>
      </c>
      <c r="D217" s="146">
        <v>4140000000003</v>
      </c>
      <c r="E217" s="145" t="s">
        <v>22</v>
      </c>
      <c r="F217" s="119">
        <v>10600</v>
      </c>
      <c r="G217" s="120">
        <v>0</v>
      </c>
      <c r="H217" s="145"/>
      <c r="I217" s="145"/>
      <c r="J217" s="145" t="s">
        <v>8179</v>
      </c>
      <c r="K217" s="15"/>
    </row>
    <row r="218" spans="1:11" s="13" customFormat="1" ht="60">
      <c r="A218" s="145">
        <v>214</v>
      </c>
      <c r="B218" s="145" t="s">
        <v>8350</v>
      </c>
      <c r="C218" s="144" t="s">
        <v>8351</v>
      </c>
      <c r="D218" s="146">
        <v>4140000000048</v>
      </c>
      <c r="E218" s="145" t="s">
        <v>22</v>
      </c>
      <c r="F218" s="119">
        <v>20204</v>
      </c>
      <c r="G218" s="120">
        <v>0</v>
      </c>
      <c r="H218" s="145"/>
      <c r="I218" s="145"/>
      <c r="J218" s="145" t="s">
        <v>8179</v>
      </c>
      <c r="K218" s="15"/>
    </row>
    <row r="219" spans="1:11" s="13" customFormat="1" ht="60">
      <c r="A219" s="145">
        <v>215</v>
      </c>
      <c r="B219" s="145" t="s">
        <v>8352</v>
      </c>
      <c r="C219" s="144" t="s">
        <v>8353</v>
      </c>
      <c r="D219" s="146">
        <v>4140000000010</v>
      </c>
      <c r="E219" s="145" t="s">
        <v>22</v>
      </c>
      <c r="F219" s="119">
        <v>10550</v>
      </c>
      <c r="G219" s="120">
        <v>0</v>
      </c>
      <c r="H219" s="145"/>
      <c r="I219" s="145"/>
      <c r="J219" s="145" t="s">
        <v>8179</v>
      </c>
      <c r="K219" s="15"/>
    </row>
    <row r="220" spans="1:11" s="13" customFormat="1" ht="60">
      <c r="A220" s="145">
        <v>216</v>
      </c>
      <c r="B220" s="145" t="s">
        <v>8354</v>
      </c>
      <c r="C220" s="144" t="s">
        <v>8355</v>
      </c>
      <c r="D220" s="146">
        <v>414000000052</v>
      </c>
      <c r="E220" s="145" t="s">
        <v>22</v>
      </c>
      <c r="F220" s="119">
        <v>57526</v>
      </c>
      <c r="G220" s="120">
        <v>0</v>
      </c>
      <c r="H220" s="145"/>
      <c r="I220" s="145"/>
      <c r="J220" s="145" t="s">
        <v>8179</v>
      </c>
      <c r="K220" s="15"/>
    </row>
    <row r="221" spans="1:11" s="13" customFormat="1" ht="60">
      <c r="A221" s="145">
        <v>217</v>
      </c>
      <c r="B221" s="145" t="s">
        <v>8356</v>
      </c>
      <c r="C221" s="144" t="s">
        <v>8357</v>
      </c>
      <c r="D221" s="146">
        <v>4140000000038</v>
      </c>
      <c r="E221" s="145" t="s">
        <v>22</v>
      </c>
      <c r="F221" s="119">
        <v>16100</v>
      </c>
      <c r="G221" s="120">
        <v>0</v>
      </c>
      <c r="H221" s="145"/>
      <c r="I221" s="145"/>
      <c r="J221" s="145" t="s">
        <v>8179</v>
      </c>
      <c r="K221" s="15"/>
    </row>
    <row r="222" spans="1:11" s="13" customFormat="1" ht="60">
      <c r="A222" s="145">
        <v>218</v>
      </c>
      <c r="B222" s="145" t="s">
        <v>8358</v>
      </c>
      <c r="C222" s="144" t="s">
        <v>8359</v>
      </c>
      <c r="D222" s="146">
        <v>4140000000035</v>
      </c>
      <c r="E222" s="145" t="s">
        <v>22</v>
      </c>
      <c r="F222" s="119">
        <v>19600.900000000001</v>
      </c>
      <c r="G222" s="120">
        <v>0</v>
      </c>
      <c r="H222" s="145"/>
      <c r="I222" s="145"/>
      <c r="J222" s="145" t="s">
        <v>8179</v>
      </c>
      <c r="K222" s="15"/>
    </row>
    <row r="223" spans="1:11" s="13" customFormat="1" ht="60">
      <c r="A223" s="145">
        <v>219</v>
      </c>
      <c r="B223" s="145" t="s">
        <v>8360</v>
      </c>
      <c r="C223" s="144" t="s">
        <v>8361</v>
      </c>
      <c r="D223" s="146">
        <v>4140000000028</v>
      </c>
      <c r="E223" s="145" t="s">
        <v>22</v>
      </c>
      <c r="F223" s="119">
        <v>23364</v>
      </c>
      <c r="G223" s="120">
        <v>0</v>
      </c>
      <c r="H223" s="145"/>
      <c r="I223" s="145"/>
      <c r="J223" s="145" t="s">
        <v>8179</v>
      </c>
      <c r="K223" s="15"/>
    </row>
    <row r="224" spans="1:11" s="13" customFormat="1" ht="60">
      <c r="A224" s="145">
        <v>220</v>
      </c>
      <c r="B224" s="145" t="s">
        <v>8362</v>
      </c>
      <c r="C224" s="144" t="s">
        <v>8363</v>
      </c>
      <c r="D224" s="146">
        <v>4140000000005</v>
      </c>
      <c r="E224" s="145" t="s">
        <v>22</v>
      </c>
      <c r="F224" s="119">
        <v>20000</v>
      </c>
      <c r="G224" s="120">
        <v>0</v>
      </c>
      <c r="H224" s="145"/>
      <c r="I224" s="145"/>
      <c r="J224" s="145" t="s">
        <v>8179</v>
      </c>
      <c r="K224" s="15"/>
    </row>
    <row r="225" spans="1:11" s="13" customFormat="1" ht="60">
      <c r="A225" s="145">
        <v>221</v>
      </c>
      <c r="B225" s="145" t="s">
        <v>8364</v>
      </c>
      <c r="C225" s="144" t="s">
        <v>8365</v>
      </c>
      <c r="D225" s="146">
        <v>414000000018</v>
      </c>
      <c r="E225" s="145" t="s">
        <v>22</v>
      </c>
      <c r="F225" s="119">
        <v>10924</v>
      </c>
      <c r="G225" s="120">
        <v>0</v>
      </c>
      <c r="H225" s="145"/>
      <c r="I225" s="145"/>
      <c r="J225" s="145" t="s">
        <v>8179</v>
      </c>
      <c r="K225" s="15"/>
    </row>
    <row r="226" spans="1:11" s="13" customFormat="1" ht="60">
      <c r="A226" s="145">
        <v>222</v>
      </c>
      <c r="B226" s="145" t="s">
        <v>8366</v>
      </c>
      <c r="C226" s="144" t="s">
        <v>8367</v>
      </c>
      <c r="D226" s="146">
        <v>4140000000044</v>
      </c>
      <c r="E226" s="145" t="s">
        <v>22</v>
      </c>
      <c r="F226" s="119">
        <v>19400</v>
      </c>
      <c r="G226" s="120">
        <v>0</v>
      </c>
      <c r="H226" s="145"/>
      <c r="I226" s="145"/>
      <c r="J226" s="145" t="s">
        <v>8179</v>
      </c>
      <c r="K226" s="15"/>
    </row>
    <row r="227" spans="1:11" s="13" customFormat="1" ht="60">
      <c r="A227" s="145">
        <v>223</v>
      </c>
      <c r="B227" s="145" t="s">
        <v>8368</v>
      </c>
      <c r="C227" s="144" t="s">
        <v>8369</v>
      </c>
      <c r="D227" s="146">
        <v>4140000000008</v>
      </c>
      <c r="E227" s="145" t="s">
        <v>22</v>
      </c>
      <c r="F227" s="119">
        <v>11336</v>
      </c>
      <c r="G227" s="120">
        <v>0</v>
      </c>
      <c r="H227" s="145"/>
      <c r="I227" s="145"/>
      <c r="J227" s="145" t="s">
        <v>8179</v>
      </c>
      <c r="K227" s="15"/>
    </row>
    <row r="228" spans="1:11" s="13" customFormat="1" ht="60">
      <c r="A228" s="145">
        <v>224</v>
      </c>
      <c r="B228" s="145" t="s">
        <v>8370</v>
      </c>
      <c r="C228" s="144" t="s">
        <v>8371</v>
      </c>
      <c r="D228" s="146">
        <v>414000000019</v>
      </c>
      <c r="E228" s="145" t="s">
        <v>22</v>
      </c>
      <c r="F228" s="119">
        <v>14510</v>
      </c>
      <c r="G228" s="120">
        <v>0</v>
      </c>
      <c r="H228" s="145"/>
      <c r="I228" s="145"/>
      <c r="J228" s="145" t="s">
        <v>8179</v>
      </c>
      <c r="K228" s="15"/>
    </row>
    <row r="229" spans="1:11" s="13" customFormat="1" ht="60">
      <c r="A229" s="145">
        <v>225</v>
      </c>
      <c r="B229" s="145" t="s">
        <v>8372</v>
      </c>
      <c r="C229" s="144" t="s">
        <v>8373</v>
      </c>
      <c r="D229" s="146">
        <v>4140000000016</v>
      </c>
      <c r="E229" s="145" t="s">
        <v>22</v>
      </c>
      <c r="F229" s="119">
        <v>10800</v>
      </c>
      <c r="G229" s="120">
        <v>0</v>
      </c>
      <c r="H229" s="145"/>
      <c r="I229" s="145"/>
      <c r="J229" s="145" t="s">
        <v>8179</v>
      </c>
      <c r="K229" s="15"/>
    </row>
    <row r="230" spans="1:11" s="13" customFormat="1" ht="60">
      <c r="A230" s="145">
        <v>226</v>
      </c>
      <c r="B230" s="145" t="s">
        <v>8374</v>
      </c>
      <c r="C230" s="144" t="s">
        <v>8375</v>
      </c>
      <c r="D230" s="146">
        <v>4140000000012</v>
      </c>
      <c r="E230" s="145" t="s">
        <v>22</v>
      </c>
      <c r="F230" s="119">
        <v>10950</v>
      </c>
      <c r="G230" s="120">
        <v>0</v>
      </c>
      <c r="H230" s="145"/>
      <c r="I230" s="145"/>
      <c r="J230" s="145" t="s">
        <v>8179</v>
      </c>
      <c r="K230" s="15"/>
    </row>
    <row r="231" spans="1:11" s="13" customFormat="1" ht="60">
      <c r="A231" s="145">
        <v>227</v>
      </c>
      <c r="B231" s="145" t="s">
        <v>8376</v>
      </c>
      <c r="C231" s="144" t="s">
        <v>8377</v>
      </c>
      <c r="D231" s="146">
        <v>4140000000017</v>
      </c>
      <c r="E231" s="145" t="s">
        <v>22</v>
      </c>
      <c r="F231" s="119">
        <v>10800</v>
      </c>
      <c r="G231" s="120">
        <v>0</v>
      </c>
      <c r="H231" s="145"/>
      <c r="I231" s="145"/>
      <c r="J231" s="145" t="s">
        <v>8179</v>
      </c>
      <c r="K231" s="15"/>
    </row>
    <row r="232" spans="1:11" s="13" customFormat="1" ht="60">
      <c r="A232" s="145">
        <v>228</v>
      </c>
      <c r="B232" s="145" t="s">
        <v>8378</v>
      </c>
      <c r="C232" s="144" t="s">
        <v>8379</v>
      </c>
      <c r="D232" s="146">
        <v>4140000000094</v>
      </c>
      <c r="E232" s="145" t="s">
        <v>22</v>
      </c>
      <c r="F232" s="119">
        <v>11950</v>
      </c>
      <c r="G232" s="120">
        <v>0</v>
      </c>
      <c r="H232" s="145"/>
      <c r="I232" s="145"/>
      <c r="J232" s="145" t="s">
        <v>8179</v>
      </c>
      <c r="K232" s="15"/>
    </row>
    <row r="233" spans="1:11" s="13" customFormat="1" ht="60">
      <c r="A233" s="145">
        <v>229</v>
      </c>
      <c r="B233" s="145" t="s">
        <v>8380</v>
      </c>
      <c r="C233" s="144" t="s">
        <v>8381</v>
      </c>
      <c r="D233" s="146">
        <v>4140000000095</v>
      </c>
      <c r="E233" s="145" t="s">
        <v>22</v>
      </c>
      <c r="F233" s="119">
        <v>11950</v>
      </c>
      <c r="G233" s="120">
        <v>0</v>
      </c>
      <c r="H233" s="145"/>
      <c r="I233" s="145"/>
      <c r="J233" s="145" t="s">
        <v>8179</v>
      </c>
      <c r="K233" s="15"/>
    </row>
    <row r="234" spans="1:11" s="13" customFormat="1" ht="60">
      <c r="A234" s="145">
        <v>230</v>
      </c>
      <c r="B234" s="145" t="s">
        <v>8382</v>
      </c>
      <c r="C234" s="144" t="s">
        <v>8383</v>
      </c>
      <c r="D234" s="146">
        <v>4140000000096</v>
      </c>
      <c r="E234" s="145" t="s">
        <v>22</v>
      </c>
      <c r="F234" s="119">
        <v>11950</v>
      </c>
      <c r="G234" s="120">
        <v>0</v>
      </c>
      <c r="H234" s="145"/>
      <c r="I234" s="145"/>
      <c r="J234" s="145" t="s">
        <v>8179</v>
      </c>
      <c r="K234" s="15"/>
    </row>
    <row r="235" spans="1:11" s="13" customFormat="1" ht="60">
      <c r="A235" s="145">
        <v>231</v>
      </c>
      <c r="B235" s="145" t="s">
        <v>8384</v>
      </c>
      <c r="C235" s="144" t="s">
        <v>8385</v>
      </c>
      <c r="D235" s="146">
        <v>4140000000097</v>
      </c>
      <c r="E235" s="145" t="s">
        <v>22</v>
      </c>
      <c r="F235" s="119">
        <v>11950</v>
      </c>
      <c r="G235" s="120">
        <v>0</v>
      </c>
      <c r="H235" s="145"/>
      <c r="I235" s="145"/>
      <c r="J235" s="145" t="s">
        <v>8179</v>
      </c>
      <c r="K235" s="15"/>
    </row>
    <row r="236" spans="1:11" s="13" customFormat="1" ht="60">
      <c r="A236" s="145">
        <v>232</v>
      </c>
      <c r="B236" s="145" t="s">
        <v>8386</v>
      </c>
      <c r="C236" s="144" t="s">
        <v>8387</v>
      </c>
      <c r="D236" s="146">
        <v>4140000000023</v>
      </c>
      <c r="E236" s="145" t="s">
        <v>22</v>
      </c>
      <c r="F236" s="119">
        <v>44000</v>
      </c>
      <c r="G236" s="120">
        <v>0</v>
      </c>
      <c r="H236" s="145"/>
      <c r="I236" s="145"/>
      <c r="J236" s="145" t="s">
        <v>8179</v>
      </c>
      <c r="K236" s="15"/>
    </row>
    <row r="237" spans="1:11" s="13" customFormat="1" ht="60">
      <c r="A237" s="145">
        <v>233</v>
      </c>
      <c r="B237" s="145" t="s">
        <v>8388</v>
      </c>
      <c r="C237" s="144" t="s">
        <v>8389</v>
      </c>
      <c r="D237" s="146">
        <v>4140000000020</v>
      </c>
      <c r="E237" s="145" t="s">
        <v>22</v>
      </c>
      <c r="F237" s="119">
        <v>42250.01</v>
      </c>
      <c r="G237" s="120">
        <v>0</v>
      </c>
      <c r="H237" s="145"/>
      <c r="I237" s="145"/>
      <c r="J237" s="145" t="s">
        <v>8179</v>
      </c>
      <c r="K237" s="15"/>
    </row>
    <row r="238" spans="1:11" s="13" customFormat="1" ht="60">
      <c r="A238" s="145">
        <v>234</v>
      </c>
      <c r="B238" s="145" t="s">
        <v>8390</v>
      </c>
      <c r="C238" s="144" t="s">
        <v>8391</v>
      </c>
      <c r="D238" s="146">
        <v>4140000000062</v>
      </c>
      <c r="E238" s="145" t="s">
        <v>22</v>
      </c>
      <c r="F238" s="119">
        <v>37500</v>
      </c>
      <c r="G238" s="120">
        <v>0</v>
      </c>
      <c r="H238" s="145"/>
      <c r="I238" s="145"/>
      <c r="J238" s="145" t="s">
        <v>8179</v>
      </c>
      <c r="K238" s="15"/>
    </row>
    <row r="239" spans="1:11" s="13" customFormat="1" ht="60">
      <c r="A239" s="145">
        <v>235</v>
      </c>
      <c r="B239" s="145" t="s">
        <v>8392</v>
      </c>
      <c r="C239" s="144" t="s">
        <v>8393</v>
      </c>
      <c r="D239" s="146">
        <v>4140000000004</v>
      </c>
      <c r="E239" s="145" t="s">
        <v>22</v>
      </c>
      <c r="F239" s="119">
        <v>52000</v>
      </c>
      <c r="G239" s="120">
        <v>0</v>
      </c>
      <c r="H239" s="145"/>
      <c r="I239" s="145"/>
      <c r="J239" s="145" t="s">
        <v>8179</v>
      </c>
      <c r="K239" s="15"/>
    </row>
    <row r="240" spans="1:11" s="13" customFormat="1" ht="60">
      <c r="A240" s="145">
        <v>236</v>
      </c>
      <c r="B240" s="145" t="s">
        <v>8394</v>
      </c>
      <c r="C240" s="144" t="s">
        <v>8395</v>
      </c>
      <c r="D240" s="146">
        <v>4140000000051</v>
      </c>
      <c r="E240" s="145" t="s">
        <v>22</v>
      </c>
      <c r="F240" s="119">
        <v>25800</v>
      </c>
      <c r="G240" s="120">
        <v>0</v>
      </c>
      <c r="H240" s="145"/>
      <c r="I240" s="145"/>
      <c r="J240" s="145" t="s">
        <v>8179</v>
      </c>
      <c r="K240" s="15"/>
    </row>
    <row r="241" spans="1:11" s="13" customFormat="1" ht="60">
      <c r="A241" s="145">
        <v>237</v>
      </c>
      <c r="B241" s="145" t="s">
        <v>8396</v>
      </c>
      <c r="C241" s="144" t="s">
        <v>8397</v>
      </c>
      <c r="D241" s="146">
        <v>4140000000012</v>
      </c>
      <c r="E241" s="145" t="s">
        <v>22</v>
      </c>
      <c r="F241" s="119">
        <v>46599.99</v>
      </c>
      <c r="G241" s="120">
        <v>0</v>
      </c>
      <c r="H241" s="145"/>
      <c r="I241" s="145"/>
      <c r="J241" s="145" t="s">
        <v>8179</v>
      </c>
      <c r="K241" s="15"/>
    </row>
    <row r="242" spans="1:11" s="13" customFormat="1" ht="60">
      <c r="A242" s="145">
        <v>238</v>
      </c>
      <c r="B242" s="145" t="s">
        <v>8398</v>
      </c>
      <c r="C242" s="144" t="s">
        <v>8399</v>
      </c>
      <c r="D242" s="146">
        <v>4140000000014</v>
      </c>
      <c r="E242" s="145" t="s">
        <v>22</v>
      </c>
      <c r="F242" s="119">
        <v>37770</v>
      </c>
      <c r="G242" s="120">
        <v>0</v>
      </c>
      <c r="H242" s="145"/>
      <c r="I242" s="145"/>
      <c r="J242" s="145" t="s">
        <v>8179</v>
      </c>
      <c r="K242" s="15"/>
    </row>
    <row r="243" spans="1:11" s="13" customFormat="1" ht="60">
      <c r="A243" s="145">
        <v>239</v>
      </c>
      <c r="B243" s="145" t="s">
        <v>8400</v>
      </c>
      <c r="C243" s="144" t="s">
        <v>8401</v>
      </c>
      <c r="D243" s="146">
        <v>414000000020</v>
      </c>
      <c r="E243" s="145" t="s">
        <v>22</v>
      </c>
      <c r="F243" s="119">
        <v>33250</v>
      </c>
      <c r="G243" s="120">
        <v>0</v>
      </c>
      <c r="H243" s="145"/>
      <c r="I243" s="145"/>
      <c r="J243" s="145" t="s">
        <v>8179</v>
      </c>
      <c r="K243" s="15"/>
    </row>
    <row r="244" spans="1:11" s="13" customFormat="1" ht="60">
      <c r="A244" s="145">
        <v>240</v>
      </c>
      <c r="B244" s="145" t="s">
        <v>8402</v>
      </c>
      <c r="C244" s="144" t="s">
        <v>8403</v>
      </c>
      <c r="D244" s="146">
        <v>4140000000007</v>
      </c>
      <c r="E244" s="145" t="s">
        <v>22</v>
      </c>
      <c r="F244" s="119">
        <v>16594</v>
      </c>
      <c r="G244" s="120">
        <v>0</v>
      </c>
      <c r="H244" s="145"/>
      <c r="I244" s="145"/>
      <c r="J244" s="145" t="s">
        <v>8179</v>
      </c>
      <c r="K244" s="15"/>
    </row>
    <row r="245" spans="1:11" s="13" customFormat="1" ht="60">
      <c r="A245" s="145">
        <v>241</v>
      </c>
      <c r="B245" s="145" t="s">
        <v>8404</v>
      </c>
      <c r="C245" s="144" t="s">
        <v>8405</v>
      </c>
      <c r="D245" s="146">
        <v>4140000000117</v>
      </c>
      <c r="E245" s="145" t="s">
        <v>22</v>
      </c>
      <c r="F245" s="119">
        <v>14180</v>
      </c>
      <c r="G245" s="120">
        <v>0</v>
      </c>
      <c r="H245" s="145"/>
      <c r="I245" s="145"/>
      <c r="J245" s="145" t="s">
        <v>8179</v>
      </c>
      <c r="K245" s="15"/>
    </row>
    <row r="246" spans="1:11" s="13" customFormat="1" ht="60">
      <c r="A246" s="145">
        <v>242</v>
      </c>
      <c r="B246" s="145" t="s">
        <v>8406</v>
      </c>
      <c r="C246" s="144" t="s">
        <v>8407</v>
      </c>
      <c r="D246" s="146">
        <v>7170000000031</v>
      </c>
      <c r="E246" s="145" t="s">
        <v>22</v>
      </c>
      <c r="F246" s="119">
        <v>15000</v>
      </c>
      <c r="G246" s="120">
        <v>0</v>
      </c>
      <c r="H246" s="145"/>
      <c r="I246" s="145"/>
      <c r="J246" s="145" t="s">
        <v>8179</v>
      </c>
      <c r="K246" s="15"/>
    </row>
    <row r="247" spans="1:11" s="13" customFormat="1" ht="60">
      <c r="A247" s="145">
        <v>243</v>
      </c>
      <c r="B247" s="145" t="s">
        <v>8408</v>
      </c>
      <c r="C247" s="144" t="s">
        <v>8409</v>
      </c>
      <c r="D247" s="146">
        <v>4140000000116</v>
      </c>
      <c r="E247" s="145" t="s">
        <v>22</v>
      </c>
      <c r="F247" s="119">
        <v>39819</v>
      </c>
      <c r="G247" s="120">
        <v>0</v>
      </c>
      <c r="H247" s="145"/>
      <c r="I247" s="145"/>
      <c r="J247" s="145" t="s">
        <v>8179</v>
      </c>
      <c r="K247" s="15"/>
    </row>
    <row r="248" spans="1:11" s="13" customFormat="1" ht="60">
      <c r="A248" s="145">
        <v>244</v>
      </c>
      <c r="B248" s="145" t="s">
        <v>8410</v>
      </c>
      <c r="C248" s="144" t="s">
        <v>8411</v>
      </c>
      <c r="D248" s="146">
        <v>4140000000119</v>
      </c>
      <c r="E248" s="145" t="s">
        <v>22</v>
      </c>
      <c r="F248" s="119">
        <v>27800</v>
      </c>
      <c r="G248" s="120">
        <v>0</v>
      </c>
      <c r="H248" s="145"/>
      <c r="I248" s="145"/>
      <c r="J248" s="145" t="s">
        <v>8179</v>
      </c>
      <c r="K248" s="15"/>
    </row>
    <row r="249" spans="1:11" s="13" customFormat="1" ht="60">
      <c r="A249" s="145">
        <v>245</v>
      </c>
      <c r="B249" s="145" t="s">
        <v>8412</v>
      </c>
      <c r="C249" s="144" t="s">
        <v>8413</v>
      </c>
      <c r="D249" s="146">
        <v>4140000000100</v>
      </c>
      <c r="E249" s="145" t="s">
        <v>22</v>
      </c>
      <c r="F249" s="119">
        <v>17600</v>
      </c>
      <c r="G249" s="120">
        <v>0</v>
      </c>
      <c r="H249" s="145"/>
      <c r="I249" s="145"/>
      <c r="J249" s="145" t="s">
        <v>8179</v>
      </c>
      <c r="K249" s="15"/>
    </row>
    <row r="250" spans="1:11" s="13" customFormat="1" ht="60">
      <c r="A250" s="145">
        <v>246</v>
      </c>
      <c r="B250" s="145" t="s">
        <v>8414</v>
      </c>
      <c r="C250" s="144" t="s">
        <v>8415</v>
      </c>
      <c r="D250" s="146">
        <v>4140000000074</v>
      </c>
      <c r="E250" s="145" t="s">
        <v>22</v>
      </c>
      <c r="F250" s="119">
        <v>20490</v>
      </c>
      <c r="G250" s="120">
        <v>0</v>
      </c>
      <c r="H250" s="145"/>
      <c r="I250" s="145"/>
      <c r="J250" s="145" t="s">
        <v>8179</v>
      </c>
      <c r="K250" s="15"/>
    </row>
    <row r="251" spans="1:11" s="13" customFormat="1" ht="60">
      <c r="A251" s="145">
        <v>247</v>
      </c>
      <c r="B251" s="145" t="s">
        <v>8416</v>
      </c>
      <c r="C251" s="144" t="s">
        <v>8415</v>
      </c>
      <c r="D251" s="146">
        <v>4140000000075</v>
      </c>
      <c r="E251" s="145" t="s">
        <v>22</v>
      </c>
      <c r="F251" s="119">
        <v>20490</v>
      </c>
      <c r="G251" s="120">
        <v>0</v>
      </c>
      <c r="H251" s="145"/>
      <c r="I251" s="145"/>
      <c r="J251" s="145" t="s">
        <v>8179</v>
      </c>
      <c r="K251" s="15"/>
    </row>
    <row r="252" spans="1:11" s="13" customFormat="1" ht="60">
      <c r="A252" s="145">
        <v>248</v>
      </c>
      <c r="B252" s="145" t="s">
        <v>8417</v>
      </c>
      <c r="C252" s="144" t="s">
        <v>8418</v>
      </c>
      <c r="D252" s="146">
        <v>4140000000071</v>
      </c>
      <c r="E252" s="145" t="s">
        <v>22</v>
      </c>
      <c r="F252" s="119">
        <v>20300</v>
      </c>
      <c r="G252" s="120">
        <v>0</v>
      </c>
      <c r="H252" s="145"/>
      <c r="I252" s="145"/>
      <c r="J252" s="145" t="s">
        <v>8179</v>
      </c>
      <c r="K252" s="15"/>
    </row>
    <row r="253" spans="1:11" s="13" customFormat="1" ht="60">
      <c r="A253" s="145">
        <v>249</v>
      </c>
      <c r="B253" s="145" t="s">
        <v>8419</v>
      </c>
      <c r="C253" s="144" t="s">
        <v>8420</v>
      </c>
      <c r="D253" s="146">
        <v>4140000000031</v>
      </c>
      <c r="E253" s="145" t="s">
        <v>22</v>
      </c>
      <c r="F253" s="119">
        <v>10400</v>
      </c>
      <c r="G253" s="120">
        <v>0</v>
      </c>
      <c r="H253" s="145"/>
      <c r="I253" s="145"/>
      <c r="J253" s="145" t="s">
        <v>8179</v>
      </c>
      <c r="K253" s="15"/>
    </row>
    <row r="254" spans="1:11" s="13" customFormat="1" ht="60">
      <c r="A254" s="145">
        <v>250</v>
      </c>
      <c r="B254" s="145" t="s">
        <v>8421</v>
      </c>
      <c r="C254" s="144" t="s">
        <v>8422</v>
      </c>
      <c r="D254" s="146">
        <v>4140000000106</v>
      </c>
      <c r="E254" s="145" t="s">
        <v>22</v>
      </c>
      <c r="F254" s="119">
        <v>16605</v>
      </c>
      <c r="G254" s="120">
        <v>0</v>
      </c>
      <c r="H254" s="145"/>
      <c r="I254" s="145"/>
      <c r="J254" s="145" t="s">
        <v>8179</v>
      </c>
      <c r="K254" s="15"/>
    </row>
    <row r="255" spans="1:11" s="13" customFormat="1" ht="60">
      <c r="A255" s="145">
        <v>251</v>
      </c>
      <c r="B255" s="145" t="s">
        <v>8423</v>
      </c>
      <c r="C255" s="144" t="s">
        <v>8422</v>
      </c>
      <c r="D255" s="146">
        <v>4140000000102</v>
      </c>
      <c r="E255" s="145" t="s">
        <v>22</v>
      </c>
      <c r="F255" s="119">
        <v>16605</v>
      </c>
      <c r="G255" s="120">
        <v>0</v>
      </c>
      <c r="H255" s="145"/>
      <c r="I255" s="145"/>
      <c r="J255" s="145" t="s">
        <v>8179</v>
      </c>
      <c r="K255" s="15"/>
    </row>
    <row r="256" spans="1:11" s="13" customFormat="1" ht="60">
      <c r="A256" s="145">
        <v>252</v>
      </c>
      <c r="B256" s="145" t="s">
        <v>8424</v>
      </c>
      <c r="C256" s="144" t="s">
        <v>8422</v>
      </c>
      <c r="D256" s="146">
        <v>4140000000103</v>
      </c>
      <c r="E256" s="145" t="s">
        <v>22</v>
      </c>
      <c r="F256" s="119">
        <v>16605</v>
      </c>
      <c r="G256" s="120">
        <v>0</v>
      </c>
      <c r="H256" s="145"/>
      <c r="I256" s="145"/>
      <c r="J256" s="145" t="s">
        <v>8179</v>
      </c>
      <c r="K256" s="15"/>
    </row>
    <row r="257" spans="1:11" s="13" customFormat="1" ht="60">
      <c r="A257" s="145">
        <v>253</v>
      </c>
      <c r="B257" s="145" t="s">
        <v>8425</v>
      </c>
      <c r="C257" s="144" t="s">
        <v>8422</v>
      </c>
      <c r="D257" s="146">
        <v>4140000000104</v>
      </c>
      <c r="E257" s="145" t="s">
        <v>22</v>
      </c>
      <c r="F257" s="119">
        <v>16605</v>
      </c>
      <c r="G257" s="120">
        <v>0</v>
      </c>
      <c r="H257" s="145"/>
      <c r="I257" s="145"/>
      <c r="J257" s="145" t="s">
        <v>8179</v>
      </c>
      <c r="K257" s="15"/>
    </row>
    <row r="258" spans="1:11" s="13" customFormat="1" ht="60">
      <c r="A258" s="145">
        <v>254</v>
      </c>
      <c r="B258" s="145" t="s">
        <v>8426</v>
      </c>
      <c r="C258" s="144" t="s">
        <v>8422</v>
      </c>
      <c r="D258" s="146">
        <v>4140000000105</v>
      </c>
      <c r="E258" s="145" t="s">
        <v>22</v>
      </c>
      <c r="F258" s="119">
        <v>16605</v>
      </c>
      <c r="G258" s="120">
        <v>0</v>
      </c>
      <c r="H258" s="145"/>
      <c r="I258" s="145"/>
      <c r="J258" s="145" t="s">
        <v>8179</v>
      </c>
      <c r="K258" s="15"/>
    </row>
    <row r="259" spans="1:11" s="13" customFormat="1" ht="60">
      <c r="A259" s="145">
        <v>255</v>
      </c>
      <c r="B259" s="145" t="s">
        <v>8427</v>
      </c>
      <c r="C259" s="144" t="s">
        <v>8422</v>
      </c>
      <c r="D259" s="146">
        <v>4140000000107</v>
      </c>
      <c r="E259" s="145" t="s">
        <v>22</v>
      </c>
      <c r="F259" s="119">
        <v>16605</v>
      </c>
      <c r="G259" s="120">
        <v>0</v>
      </c>
      <c r="H259" s="145"/>
      <c r="I259" s="145"/>
      <c r="J259" s="145" t="s">
        <v>8179</v>
      </c>
      <c r="K259" s="15"/>
    </row>
    <row r="260" spans="1:11" s="13" customFormat="1" ht="60">
      <c r="A260" s="145">
        <v>256</v>
      </c>
      <c r="B260" s="145" t="s">
        <v>8428</v>
      </c>
      <c r="C260" s="144" t="s">
        <v>8429</v>
      </c>
      <c r="D260" s="146">
        <v>4140000000115</v>
      </c>
      <c r="E260" s="145" t="s">
        <v>22</v>
      </c>
      <c r="F260" s="119">
        <v>23872</v>
      </c>
      <c r="G260" s="120">
        <v>0</v>
      </c>
      <c r="H260" s="145"/>
      <c r="I260" s="145"/>
      <c r="J260" s="145" t="s">
        <v>8179</v>
      </c>
      <c r="K260" s="15"/>
    </row>
    <row r="261" spans="1:11" s="13" customFormat="1" ht="60">
      <c r="A261" s="145">
        <v>257</v>
      </c>
      <c r="B261" s="145" t="s">
        <v>8430</v>
      </c>
      <c r="C261" s="144" t="s">
        <v>8431</v>
      </c>
      <c r="D261" s="146">
        <v>4140000000099</v>
      </c>
      <c r="E261" s="145" t="s">
        <v>22</v>
      </c>
      <c r="F261" s="119">
        <v>39950</v>
      </c>
      <c r="G261" s="120">
        <v>0</v>
      </c>
      <c r="H261" s="145"/>
      <c r="I261" s="145"/>
      <c r="J261" s="145" t="s">
        <v>8179</v>
      </c>
      <c r="K261" s="15"/>
    </row>
    <row r="262" spans="1:11" s="13" customFormat="1" ht="60">
      <c r="A262" s="145">
        <v>258</v>
      </c>
      <c r="B262" s="145" t="s">
        <v>8432</v>
      </c>
      <c r="C262" s="144" t="s">
        <v>8433</v>
      </c>
      <c r="D262" s="146">
        <v>4101340002</v>
      </c>
      <c r="E262" s="145" t="s">
        <v>22</v>
      </c>
      <c r="F262" s="119">
        <v>24500</v>
      </c>
      <c r="G262" s="120">
        <v>0</v>
      </c>
      <c r="H262" s="145"/>
      <c r="I262" s="145"/>
      <c r="J262" s="145" t="s">
        <v>8179</v>
      </c>
      <c r="K262" s="15"/>
    </row>
    <row r="263" spans="1:11" s="13" customFormat="1" ht="60">
      <c r="A263" s="145">
        <v>259</v>
      </c>
      <c r="B263" s="145" t="s">
        <v>8434</v>
      </c>
      <c r="C263" s="144" t="s">
        <v>8435</v>
      </c>
      <c r="D263" s="146">
        <v>41400000000089</v>
      </c>
      <c r="E263" s="145" t="s">
        <v>22</v>
      </c>
      <c r="F263" s="119">
        <v>20370</v>
      </c>
      <c r="G263" s="120">
        <v>0</v>
      </c>
      <c r="H263" s="145"/>
      <c r="I263" s="145"/>
      <c r="J263" s="145" t="s">
        <v>8179</v>
      </c>
      <c r="K263" s="15"/>
    </row>
    <row r="264" spans="1:11" s="13" customFormat="1" ht="60">
      <c r="A264" s="145">
        <v>260</v>
      </c>
      <c r="B264" s="145" t="s">
        <v>8436</v>
      </c>
      <c r="C264" s="144" t="s">
        <v>8437</v>
      </c>
      <c r="D264" s="146">
        <v>4140000000086</v>
      </c>
      <c r="E264" s="145" t="s">
        <v>22</v>
      </c>
      <c r="F264" s="119">
        <v>12990</v>
      </c>
      <c r="G264" s="120">
        <v>0</v>
      </c>
      <c r="H264" s="145"/>
      <c r="I264" s="145"/>
      <c r="J264" s="145" t="s">
        <v>8179</v>
      </c>
      <c r="K264" s="15"/>
    </row>
    <row r="265" spans="1:11" s="13" customFormat="1" ht="60">
      <c r="A265" s="145">
        <v>261</v>
      </c>
      <c r="B265" s="145" t="s">
        <v>8438</v>
      </c>
      <c r="C265" s="144" t="s">
        <v>8439</v>
      </c>
      <c r="D265" s="146">
        <v>4140000000101</v>
      </c>
      <c r="E265" s="145" t="s">
        <v>22</v>
      </c>
      <c r="F265" s="119">
        <v>42990</v>
      </c>
      <c r="G265" s="120">
        <v>0</v>
      </c>
      <c r="H265" s="145"/>
      <c r="I265" s="145"/>
      <c r="J265" s="145" t="s">
        <v>8179</v>
      </c>
      <c r="K265" s="15"/>
    </row>
    <row r="266" spans="1:11" s="13" customFormat="1" ht="60">
      <c r="A266" s="145">
        <v>262</v>
      </c>
      <c r="B266" s="145" t="s">
        <v>8440</v>
      </c>
      <c r="C266" s="144" t="s">
        <v>8441</v>
      </c>
      <c r="D266" s="146">
        <v>4140000000085</v>
      </c>
      <c r="E266" s="145" t="s">
        <v>22</v>
      </c>
      <c r="F266" s="119">
        <v>16490</v>
      </c>
      <c r="G266" s="120">
        <v>0</v>
      </c>
      <c r="H266" s="145"/>
      <c r="I266" s="145"/>
      <c r="J266" s="145" t="s">
        <v>8179</v>
      </c>
      <c r="K266" s="15"/>
    </row>
    <row r="267" spans="1:11" s="13" customFormat="1" ht="60">
      <c r="A267" s="145">
        <v>263</v>
      </c>
      <c r="B267" s="145" t="s">
        <v>8442</v>
      </c>
      <c r="C267" s="144" t="s">
        <v>8443</v>
      </c>
      <c r="D267" s="146">
        <v>41400000000088</v>
      </c>
      <c r="E267" s="145" t="s">
        <v>22</v>
      </c>
      <c r="F267" s="119">
        <v>40319</v>
      </c>
      <c r="G267" s="120">
        <v>0</v>
      </c>
      <c r="H267" s="145"/>
      <c r="I267" s="145"/>
      <c r="J267" s="145" t="s">
        <v>8179</v>
      </c>
      <c r="K267" s="15"/>
    </row>
    <row r="268" spans="1:11" s="13" customFormat="1" ht="60">
      <c r="A268" s="145">
        <v>264</v>
      </c>
      <c r="B268" s="145" t="s">
        <v>8444</v>
      </c>
      <c r="C268" s="144" t="s">
        <v>8445</v>
      </c>
      <c r="D268" s="146">
        <v>4140000000108</v>
      </c>
      <c r="E268" s="145" t="s">
        <v>22</v>
      </c>
      <c r="F268" s="119">
        <v>44990</v>
      </c>
      <c r="G268" s="120">
        <v>0</v>
      </c>
      <c r="H268" s="145"/>
      <c r="I268" s="145"/>
      <c r="J268" s="145" t="s">
        <v>8179</v>
      </c>
      <c r="K268" s="15"/>
    </row>
    <row r="269" spans="1:11" s="13" customFormat="1" ht="60">
      <c r="A269" s="145">
        <v>265</v>
      </c>
      <c r="B269" s="145" t="s">
        <v>8446</v>
      </c>
      <c r="C269" s="144" t="s">
        <v>8447</v>
      </c>
      <c r="D269" s="146">
        <v>4140000000109</v>
      </c>
      <c r="E269" s="145" t="s">
        <v>22</v>
      </c>
      <c r="F269" s="119">
        <v>44990</v>
      </c>
      <c r="G269" s="120">
        <v>0</v>
      </c>
      <c r="H269" s="145"/>
      <c r="I269" s="145"/>
      <c r="J269" s="145" t="s">
        <v>8179</v>
      </c>
      <c r="K269" s="15"/>
    </row>
    <row r="270" spans="1:11" s="13" customFormat="1" ht="60">
      <c r="A270" s="145">
        <v>266</v>
      </c>
      <c r="B270" s="145" t="s">
        <v>8448</v>
      </c>
      <c r="C270" s="144" t="s">
        <v>8449</v>
      </c>
      <c r="D270" s="146">
        <v>4140000000098</v>
      </c>
      <c r="E270" s="145" t="s">
        <v>22</v>
      </c>
      <c r="F270" s="119">
        <v>42030</v>
      </c>
      <c r="G270" s="120">
        <v>0</v>
      </c>
      <c r="H270" s="145"/>
      <c r="I270" s="145"/>
      <c r="J270" s="145" t="s">
        <v>8179</v>
      </c>
      <c r="K270" s="15"/>
    </row>
    <row r="271" spans="1:11" s="13" customFormat="1" ht="60">
      <c r="A271" s="145">
        <v>267</v>
      </c>
      <c r="B271" s="145" t="s">
        <v>8450</v>
      </c>
      <c r="C271" s="144" t="s">
        <v>8451</v>
      </c>
      <c r="D271" s="146">
        <v>4101340001</v>
      </c>
      <c r="E271" s="145" t="s">
        <v>22</v>
      </c>
      <c r="F271" s="119">
        <v>91515.4</v>
      </c>
      <c r="G271" s="120">
        <v>0</v>
      </c>
      <c r="H271" s="145"/>
      <c r="I271" s="145"/>
      <c r="J271" s="145" t="s">
        <v>8179</v>
      </c>
      <c r="K271" s="15"/>
    </row>
    <row r="272" spans="1:11" s="13" customFormat="1" ht="60">
      <c r="A272" s="145">
        <v>268</v>
      </c>
      <c r="B272" s="145" t="s">
        <v>8452</v>
      </c>
      <c r="C272" s="144" t="s">
        <v>8453</v>
      </c>
      <c r="D272" s="146">
        <v>4140000000118</v>
      </c>
      <c r="E272" s="145" t="s">
        <v>22</v>
      </c>
      <c r="F272" s="119">
        <v>14180</v>
      </c>
      <c r="G272" s="120">
        <v>0</v>
      </c>
      <c r="H272" s="145"/>
      <c r="I272" s="145"/>
      <c r="J272" s="145" t="s">
        <v>8179</v>
      </c>
      <c r="K272" s="15"/>
    </row>
    <row r="273" spans="1:11" s="13" customFormat="1" ht="60">
      <c r="A273" s="145">
        <v>269</v>
      </c>
      <c r="B273" s="145" t="s">
        <v>8454</v>
      </c>
      <c r="C273" s="144" t="s">
        <v>8455</v>
      </c>
      <c r="D273" s="146">
        <v>6160000000002</v>
      </c>
      <c r="E273" s="145" t="s">
        <v>22</v>
      </c>
      <c r="F273" s="119">
        <v>55000</v>
      </c>
      <c r="G273" s="120">
        <v>2619.1999999999998</v>
      </c>
      <c r="H273" s="145"/>
      <c r="I273" s="145"/>
      <c r="J273" s="145" t="s">
        <v>8179</v>
      </c>
      <c r="K273" s="15"/>
    </row>
    <row r="274" spans="1:11" s="13" customFormat="1" ht="60">
      <c r="A274" s="145">
        <v>270</v>
      </c>
      <c r="B274" s="145" t="s">
        <v>8456</v>
      </c>
      <c r="C274" s="144" t="s">
        <v>8457</v>
      </c>
      <c r="D274" s="146">
        <v>616000000243</v>
      </c>
      <c r="E274" s="145" t="s">
        <v>22</v>
      </c>
      <c r="F274" s="119">
        <v>27252</v>
      </c>
      <c r="G274" s="120">
        <v>0</v>
      </c>
      <c r="H274" s="145"/>
      <c r="I274" s="145"/>
      <c r="J274" s="145" t="s">
        <v>8179</v>
      </c>
      <c r="K274" s="15"/>
    </row>
    <row r="275" spans="1:11" s="13" customFormat="1" ht="60">
      <c r="A275" s="145">
        <v>271</v>
      </c>
      <c r="B275" s="145" t="s">
        <v>8458</v>
      </c>
      <c r="C275" s="144" t="s">
        <v>8459</v>
      </c>
      <c r="D275" s="146">
        <v>6160000000001</v>
      </c>
      <c r="E275" s="145" t="s">
        <v>22</v>
      </c>
      <c r="F275" s="119">
        <v>22080</v>
      </c>
      <c r="G275" s="120">
        <v>0</v>
      </c>
      <c r="H275" s="145"/>
      <c r="I275" s="145"/>
      <c r="J275" s="145" t="s">
        <v>8179</v>
      </c>
      <c r="K275" s="15"/>
    </row>
    <row r="276" spans="1:11" s="13" customFormat="1" ht="60">
      <c r="A276" s="145">
        <v>272</v>
      </c>
      <c r="B276" s="145" t="s">
        <v>8460</v>
      </c>
      <c r="C276" s="144" t="s">
        <v>8459</v>
      </c>
      <c r="D276" s="146"/>
      <c r="E276" s="145" t="s">
        <v>22</v>
      </c>
      <c r="F276" s="119">
        <v>12000</v>
      </c>
      <c r="G276" s="120">
        <v>0</v>
      </c>
      <c r="H276" s="145"/>
      <c r="I276" s="145"/>
      <c r="J276" s="145" t="s">
        <v>8179</v>
      </c>
      <c r="K276" s="15"/>
    </row>
    <row r="277" spans="1:11" s="13" customFormat="1" ht="60">
      <c r="A277" s="145">
        <v>273</v>
      </c>
      <c r="B277" s="145" t="s">
        <v>8461</v>
      </c>
      <c r="C277" s="144" t="s">
        <v>8462</v>
      </c>
      <c r="D277" s="146">
        <v>6160000000008</v>
      </c>
      <c r="E277" s="145" t="s">
        <v>22</v>
      </c>
      <c r="F277" s="119">
        <v>15102</v>
      </c>
      <c r="G277" s="120">
        <v>0</v>
      </c>
      <c r="H277" s="145"/>
      <c r="I277" s="145"/>
      <c r="J277" s="145" t="s">
        <v>8179</v>
      </c>
      <c r="K277" s="15"/>
    </row>
    <row r="278" spans="1:11" s="13" customFormat="1" ht="60">
      <c r="A278" s="145">
        <v>274</v>
      </c>
      <c r="B278" s="145" t="s">
        <v>8463</v>
      </c>
      <c r="C278" s="144" t="s">
        <v>8464</v>
      </c>
      <c r="D278" s="146">
        <v>6160000000007</v>
      </c>
      <c r="E278" s="145" t="s">
        <v>22</v>
      </c>
      <c r="F278" s="119">
        <v>15102</v>
      </c>
      <c r="G278" s="120">
        <v>0</v>
      </c>
      <c r="H278" s="145"/>
      <c r="I278" s="145"/>
      <c r="J278" s="145" t="s">
        <v>8179</v>
      </c>
      <c r="K278" s="15"/>
    </row>
    <row r="279" spans="1:11" s="13" customFormat="1" ht="60">
      <c r="A279" s="145">
        <v>275</v>
      </c>
      <c r="B279" s="145" t="s">
        <v>8465</v>
      </c>
      <c r="C279" s="144" t="s">
        <v>8466</v>
      </c>
      <c r="D279" s="146">
        <v>61600000000248</v>
      </c>
      <c r="E279" s="145" t="s">
        <v>22</v>
      </c>
      <c r="F279" s="119">
        <v>13993</v>
      </c>
      <c r="G279" s="120">
        <v>0</v>
      </c>
      <c r="H279" s="145"/>
      <c r="I279" s="145"/>
      <c r="J279" s="145" t="s">
        <v>8179</v>
      </c>
      <c r="K279" s="15"/>
    </row>
    <row r="280" spans="1:11" s="13" customFormat="1" ht="60">
      <c r="A280" s="145">
        <v>276</v>
      </c>
      <c r="B280" s="145" t="s">
        <v>8467</v>
      </c>
      <c r="C280" s="144" t="s">
        <v>8468</v>
      </c>
      <c r="D280" s="146">
        <v>6160000000051</v>
      </c>
      <c r="E280" s="145" t="s">
        <v>22</v>
      </c>
      <c r="F280" s="119">
        <v>31869</v>
      </c>
      <c r="G280" s="120">
        <v>0</v>
      </c>
      <c r="H280" s="145"/>
      <c r="I280" s="145"/>
      <c r="J280" s="145" t="s">
        <v>8179</v>
      </c>
      <c r="K280" s="15"/>
    </row>
    <row r="281" spans="1:11" s="13" customFormat="1" ht="60">
      <c r="A281" s="145">
        <v>277</v>
      </c>
      <c r="B281" s="145" t="s">
        <v>8469</v>
      </c>
      <c r="C281" s="144" t="s">
        <v>8470</v>
      </c>
      <c r="D281" s="146">
        <v>6160000000090</v>
      </c>
      <c r="E281" s="145" t="s">
        <v>22</v>
      </c>
      <c r="F281" s="119">
        <v>11000</v>
      </c>
      <c r="G281" s="120">
        <v>0</v>
      </c>
      <c r="H281" s="145"/>
      <c r="I281" s="145"/>
      <c r="J281" s="145" t="s">
        <v>8179</v>
      </c>
      <c r="K281" s="15"/>
    </row>
    <row r="282" spans="1:11" s="13" customFormat="1" ht="60">
      <c r="A282" s="145">
        <v>278</v>
      </c>
      <c r="B282" s="145" t="s">
        <v>8471</v>
      </c>
      <c r="C282" s="144" t="s">
        <v>8472</v>
      </c>
      <c r="D282" s="146">
        <v>61600000000242</v>
      </c>
      <c r="E282" s="145" t="s">
        <v>22</v>
      </c>
      <c r="F282" s="119">
        <v>12000</v>
      </c>
      <c r="G282" s="120">
        <v>0</v>
      </c>
      <c r="H282" s="145"/>
      <c r="I282" s="145"/>
      <c r="J282" s="145" t="s">
        <v>8179</v>
      </c>
      <c r="K282" s="15"/>
    </row>
    <row r="283" spans="1:11" s="13" customFormat="1" ht="60">
      <c r="A283" s="145">
        <v>279</v>
      </c>
      <c r="B283" s="145" t="s">
        <v>8473</v>
      </c>
      <c r="C283" s="144" t="s">
        <v>8472</v>
      </c>
      <c r="D283" s="146">
        <v>61600000000243</v>
      </c>
      <c r="E283" s="145" t="s">
        <v>22</v>
      </c>
      <c r="F283" s="119">
        <v>12000</v>
      </c>
      <c r="G283" s="120">
        <v>0</v>
      </c>
      <c r="H283" s="145"/>
      <c r="I283" s="145"/>
      <c r="J283" s="145" t="s">
        <v>8179</v>
      </c>
      <c r="K283" s="15"/>
    </row>
    <row r="284" spans="1:11" s="13" customFormat="1" ht="60">
      <c r="A284" s="145">
        <v>280</v>
      </c>
      <c r="B284" s="145" t="s">
        <v>8474</v>
      </c>
      <c r="C284" s="144" t="s">
        <v>8472</v>
      </c>
      <c r="D284" s="146">
        <v>61600000000244</v>
      </c>
      <c r="E284" s="145" t="s">
        <v>22</v>
      </c>
      <c r="F284" s="119">
        <v>12000</v>
      </c>
      <c r="G284" s="120">
        <v>0</v>
      </c>
      <c r="H284" s="145"/>
      <c r="I284" s="145"/>
      <c r="J284" s="145" t="s">
        <v>8179</v>
      </c>
      <c r="K284" s="15"/>
    </row>
    <row r="285" spans="1:11" s="13" customFormat="1" ht="60">
      <c r="A285" s="145">
        <v>281</v>
      </c>
      <c r="B285" s="145" t="s">
        <v>8475</v>
      </c>
      <c r="C285" s="144" t="s">
        <v>8472</v>
      </c>
      <c r="D285" s="146">
        <v>61600000000245</v>
      </c>
      <c r="E285" s="145" t="s">
        <v>22</v>
      </c>
      <c r="F285" s="119">
        <v>12000</v>
      </c>
      <c r="G285" s="120">
        <v>0</v>
      </c>
      <c r="H285" s="145"/>
      <c r="I285" s="145"/>
      <c r="J285" s="145" t="s">
        <v>8179</v>
      </c>
      <c r="K285" s="15"/>
    </row>
    <row r="286" spans="1:11" s="13" customFormat="1" ht="60">
      <c r="A286" s="145">
        <v>282</v>
      </c>
      <c r="B286" s="145" t="s">
        <v>8476</v>
      </c>
      <c r="C286" s="144" t="s">
        <v>8472</v>
      </c>
      <c r="D286" s="146">
        <v>61600000000246</v>
      </c>
      <c r="E286" s="145" t="s">
        <v>22</v>
      </c>
      <c r="F286" s="119">
        <v>12000</v>
      </c>
      <c r="G286" s="120">
        <v>0</v>
      </c>
      <c r="H286" s="145"/>
      <c r="I286" s="145"/>
      <c r="J286" s="145" t="s">
        <v>8179</v>
      </c>
      <c r="K286" s="15"/>
    </row>
    <row r="287" spans="1:11" s="13" customFormat="1" ht="60">
      <c r="A287" s="145">
        <v>283</v>
      </c>
      <c r="B287" s="145" t="s">
        <v>8477</v>
      </c>
      <c r="C287" s="144" t="s">
        <v>8472</v>
      </c>
      <c r="D287" s="146">
        <v>61600000000247</v>
      </c>
      <c r="E287" s="145" t="s">
        <v>22</v>
      </c>
      <c r="F287" s="119">
        <v>12000</v>
      </c>
      <c r="G287" s="120">
        <v>0</v>
      </c>
      <c r="H287" s="145"/>
      <c r="I287" s="145"/>
      <c r="J287" s="145" t="s">
        <v>8179</v>
      </c>
      <c r="K287" s="15"/>
    </row>
    <row r="288" spans="1:11" s="13" customFormat="1" ht="60">
      <c r="A288" s="145">
        <v>284</v>
      </c>
      <c r="B288" s="145" t="s">
        <v>8478</v>
      </c>
      <c r="C288" s="144" t="s">
        <v>8479</v>
      </c>
      <c r="D288" s="146">
        <v>6160000000248</v>
      </c>
      <c r="E288" s="145" t="s">
        <v>22</v>
      </c>
      <c r="F288" s="119">
        <v>20000</v>
      </c>
      <c r="G288" s="120">
        <v>0</v>
      </c>
      <c r="H288" s="145"/>
      <c r="I288" s="145"/>
      <c r="J288" s="145" t="s">
        <v>8179</v>
      </c>
      <c r="K288" s="15"/>
    </row>
    <row r="289" spans="1:11" s="13" customFormat="1" ht="60">
      <c r="A289" s="145">
        <v>285</v>
      </c>
      <c r="B289" s="145" t="s">
        <v>8480</v>
      </c>
      <c r="C289" s="144" t="s">
        <v>8481</v>
      </c>
      <c r="D289" s="146">
        <v>6160000000095</v>
      </c>
      <c r="E289" s="145" t="s">
        <v>22</v>
      </c>
      <c r="F289" s="119">
        <v>13000</v>
      </c>
      <c r="G289" s="120">
        <v>0</v>
      </c>
      <c r="H289" s="145"/>
      <c r="I289" s="145"/>
      <c r="J289" s="145" t="s">
        <v>8179</v>
      </c>
      <c r="K289" s="15"/>
    </row>
    <row r="290" spans="1:11" s="13" customFormat="1" ht="60">
      <c r="A290" s="145">
        <v>286</v>
      </c>
      <c r="B290" s="145" t="s">
        <v>8482</v>
      </c>
      <c r="C290" s="144" t="s">
        <v>8483</v>
      </c>
      <c r="D290" s="146">
        <v>6160000000096</v>
      </c>
      <c r="E290" s="145" t="s">
        <v>22</v>
      </c>
      <c r="F290" s="119">
        <v>13000</v>
      </c>
      <c r="G290" s="120">
        <v>0</v>
      </c>
      <c r="H290" s="145"/>
      <c r="I290" s="145"/>
      <c r="J290" s="145" t="s">
        <v>8179</v>
      </c>
      <c r="K290" s="15"/>
    </row>
    <row r="291" spans="1:11" s="13" customFormat="1" ht="60">
      <c r="A291" s="145">
        <v>287</v>
      </c>
      <c r="B291" s="145" t="s">
        <v>8484</v>
      </c>
      <c r="C291" s="144" t="s">
        <v>8485</v>
      </c>
      <c r="D291" s="146">
        <v>6160000000004</v>
      </c>
      <c r="E291" s="145" t="s">
        <v>22</v>
      </c>
      <c r="F291" s="119">
        <v>12000.01</v>
      </c>
      <c r="G291" s="120">
        <v>0</v>
      </c>
      <c r="H291" s="145"/>
      <c r="I291" s="145"/>
      <c r="J291" s="145" t="s">
        <v>8179</v>
      </c>
      <c r="K291" s="15"/>
    </row>
    <row r="292" spans="1:11" s="13" customFormat="1" ht="60">
      <c r="A292" s="145">
        <v>288</v>
      </c>
      <c r="B292" s="145" t="s">
        <v>8486</v>
      </c>
      <c r="C292" s="144" t="s">
        <v>8487</v>
      </c>
      <c r="D292" s="146">
        <v>6160000000029</v>
      </c>
      <c r="E292" s="145" t="s">
        <v>22</v>
      </c>
      <c r="F292" s="119">
        <v>11150</v>
      </c>
      <c r="G292" s="120">
        <v>0</v>
      </c>
      <c r="H292" s="145"/>
      <c r="I292" s="145"/>
      <c r="J292" s="145" t="s">
        <v>8179</v>
      </c>
      <c r="K292" s="15"/>
    </row>
    <row r="293" spans="1:11" s="13" customFormat="1" ht="60">
      <c r="A293" s="145">
        <v>289</v>
      </c>
      <c r="B293" s="145" t="s">
        <v>8488</v>
      </c>
      <c r="C293" s="144" t="s">
        <v>8489</v>
      </c>
      <c r="D293" s="146">
        <v>6160000000041</v>
      </c>
      <c r="E293" s="145" t="s">
        <v>22</v>
      </c>
      <c r="F293" s="119">
        <v>10300</v>
      </c>
      <c r="G293" s="120">
        <v>0</v>
      </c>
      <c r="H293" s="145"/>
      <c r="I293" s="145"/>
      <c r="J293" s="145" t="s">
        <v>8179</v>
      </c>
      <c r="K293" s="15"/>
    </row>
    <row r="294" spans="1:11" s="13" customFormat="1" ht="60">
      <c r="A294" s="145">
        <v>290</v>
      </c>
      <c r="B294" s="145" t="s">
        <v>8490</v>
      </c>
      <c r="C294" s="144" t="s">
        <v>8491</v>
      </c>
      <c r="D294" s="146">
        <v>616000000061</v>
      </c>
      <c r="E294" s="145" t="s">
        <v>22</v>
      </c>
      <c r="F294" s="119">
        <v>24662</v>
      </c>
      <c r="G294" s="120">
        <v>0</v>
      </c>
      <c r="H294" s="145"/>
      <c r="I294" s="145"/>
      <c r="J294" s="145" t="s">
        <v>8179</v>
      </c>
      <c r="K294" s="15"/>
    </row>
    <row r="295" spans="1:11" s="13" customFormat="1" ht="60">
      <c r="A295" s="145">
        <v>291</v>
      </c>
      <c r="B295" s="145" t="s">
        <v>8492</v>
      </c>
      <c r="C295" s="144" t="s">
        <v>8493</v>
      </c>
      <c r="D295" s="146">
        <v>616000000059</v>
      </c>
      <c r="E295" s="145" t="s">
        <v>22</v>
      </c>
      <c r="F295" s="119">
        <v>24662</v>
      </c>
      <c r="G295" s="120">
        <v>0</v>
      </c>
      <c r="H295" s="145"/>
      <c r="I295" s="145"/>
      <c r="J295" s="145" t="s">
        <v>8179</v>
      </c>
      <c r="K295" s="15"/>
    </row>
    <row r="296" spans="1:11" s="13" customFormat="1" ht="60">
      <c r="A296" s="145">
        <v>292</v>
      </c>
      <c r="B296" s="145" t="s">
        <v>8494</v>
      </c>
      <c r="C296" s="144" t="s">
        <v>8493</v>
      </c>
      <c r="D296" s="146">
        <v>616000000060</v>
      </c>
      <c r="E296" s="145" t="s">
        <v>22</v>
      </c>
      <c r="F296" s="119">
        <v>24662</v>
      </c>
      <c r="G296" s="120">
        <v>0</v>
      </c>
      <c r="H296" s="145"/>
      <c r="I296" s="145"/>
      <c r="J296" s="145" t="s">
        <v>8179</v>
      </c>
      <c r="K296" s="15"/>
    </row>
    <row r="297" spans="1:11" s="13" customFormat="1" ht="60">
      <c r="A297" s="145">
        <v>293</v>
      </c>
      <c r="B297" s="145" t="s">
        <v>8495</v>
      </c>
      <c r="C297" s="144" t="s">
        <v>8496</v>
      </c>
      <c r="D297" s="146">
        <v>616000000062</v>
      </c>
      <c r="E297" s="145" t="s">
        <v>22</v>
      </c>
      <c r="F297" s="119">
        <v>24662</v>
      </c>
      <c r="G297" s="120">
        <v>0</v>
      </c>
      <c r="H297" s="145"/>
      <c r="I297" s="145"/>
      <c r="J297" s="145" t="s">
        <v>8179</v>
      </c>
      <c r="K297" s="15"/>
    </row>
    <row r="298" spans="1:11" s="13" customFormat="1" ht="60">
      <c r="A298" s="145">
        <v>294</v>
      </c>
      <c r="B298" s="145" t="s">
        <v>8497</v>
      </c>
      <c r="C298" s="144" t="s">
        <v>8498</v>
      </c>
      <c r="D298" s="146">
        <v>6160000000027</v>
      </c>
      <c r="E298" s="145" t="s">
        <v>22</v>
      </c>
      <c r="F298" s="119">
        <v>28792</v>
      </c>
      <c r="G298" s="120">
        <v>0</v>
      </c>
      <c r="H298" s="145"/>
      <c r="I298" s="145"/>
      <c r="J298" s="145" t="s">
        <v>8179</v>
      </c>
      <c r="K298" s="15"/>
    </row>
    <row r="299" spans="1:11" s="13" customFormat="1" ht="60">
      <c r="A299" s="145">
        <v>295</v>
      </c>
      <c r="B299" s="145" t="s">
        <v>8499</v>
      </c>
      <c r="C299" s="144" t="s">
        <v>8500</v>
      </c>
      <c r="D299" s="146">
        <v>6160000000007</v>
      </c>
      <c r="E299" s="145" t="s">
        <v>22</v>
      </c>
      <c r="F299" s="119">
        <v>15000</v>
      </c>
      <c r="G299" s="120">
        <v>0</v>
      </c>
      <c r="H299" s="145"/>
      <c r="I299" s="145"/>
      <c r="J299" s="145" t="s">
        <v>8179</v>
      </c>
      <c r="K299" s="15"/>
    </row>
    <row r="300" spans="1:11" s="13" customFormat="1" ht="60">
      <c r="A300" s="145">
        <v>296</v>
      </c>
      <c r="B300" s="145" t="s">
        <v>8501</v>
      </c>
      <c r="C300" s="144" t="s">
        <v>8502</v>
      </c>
      <c r="D300" s="146">
        <v>6160000000308</v>
      </c>
      <c r="E300" s="145" t="s">
        <v>22</v>
      </c>
      <c r="F300" s="119">
        <v>14700</v>
      </c>
      <c r="G300" s="120">
        <v>0</v>
      </c>
      <c r="H300" s="145"/>
      <c r="I300" s="145"/>
      <c r="J300" s="145" t="s">
        <v>8179</v>
      </c>
      <c r="K300" s="15"/>
    </row>
    <row r="301" spans="1:11" s="13" customFormat="1" ht="60">
      <c r="A301" s="145">
        <v>297</v>
      </c>
      <c r="B301" s="145" t="s">
        <v>8503</v>
      </c>
      <c r="C301" s="144" t="s">
        <v>8504</v>
      </c>
      <c r="D301" s="146">
        <v>6160000000005</v>
      </c>
      <c r="E301" s="145" t="s">
        <v>22</v>
      </c>
      <c r="F301" s="119">
        <v>11040</v>
      </c>
      <c r="G301" s="120">
        <v>0</v>
      </c>
      <c r="H301" s="145"/>
      <c r="I301" s="145"/>
      <c r="J301" s="145" t="s">
        <v>8179</v>
      </c>
      <c r="K301" s="15"/>
    </row>
    <row r="302" spans="1:11" s="13" customFormat="1" ht="60">
      <c r="A302" s="145">
        <v>298</v>
      </c>
      <c r="B302" s="145" t="s">
        <v>8505</v>
      </c>
      <c r="C302" s="144" t="s">
        <v>8506</v>
      </c>
      <c r="D302" s="146">
        <v>6160000000097</v>
      </c>
      <c r="E302" s="145" t="s">
        <v>22</v>
      </c>
      <c r="F302" s="119">
        <v>29992.98</v>
      </c>
      <c r="G302" s="120">
        <v>0</v>
      </c>
      <c r="H302" s="145"/>
      <c r="I302" s="145"/>
      <c r="J302" s="145" t="s">
        <v>8179</v>
      </c>
      <c r="K302" s="15"/>
    </row>
    <row r="303" spans="1:11" s="13" customFormat="1" ht="60">
      <c r="A303" s="145">
        <v>299</v>
      </c>
      <c r="B303" s="145" t="s">
        <v>8507</v>
      </c>
      <c r="C303" s="144" t="s">
        <v>8508</v>
      </c>
      <c r="D303" s="146">
        <v>6160000000064</v>
      </c>
      <c r="E303" s="145" t="s">
        <v>22</v>
      </c>
      <c r="F303" s="119">
        <v>21004</v>
      </c>
      <c r="G303" s="120">
        <v>0</v>
      </c>
      <c r="H303" s="145"/>
      <c r="I303" s="145"/>
      <c r="J303" s="145" t="s">
        <v>8179</v>
      </c>
      <c r="K303" s="15"/>
    </row>
    <row r="304" spans="1:11" s="13" customFormat="1" ht="60">
      <c r="A304" s="145">
        <v>300</v>
      </c>
      <c r="B304" s="145" t="s">
        <v>8509</v>
      </c>
      <c r="C304" s="144" t="s">
        <v>8508</v>
      </c>
      <c r="D304" s="146">
        <v>6160000000065</v>
      </c>
      <c r="E304" s="145" t="s">
        <v>22</v>
      </c>
      <c r="F304" s="119">
        <v>21004</v>
      </c>
      <c r="G304" s="120">
        <v>0</v>
      </c>
      <c r="H304" s="145"/>
      <c r="I304" s="145"/>
      <c r="J304" s="145" t="s">
        <v>8179</v>
      </c>
      <c r="K304" s="15"/>
    </row>
    <row r="305" spans="1:11" s="13" customFormat="1" ht="60">
      <c r="A305" s="145">
        <v>301</v>
      </c>
      <c r="B305" s="145" t="s">
        <v>8510</v>
      </c>
      <c r="C305" s="144" t="s">
        <v>8508</v>
      </c>
      <c r="D305" s="146">
        <v>616000000066</v>
      </c>
      <c r="E305" s="145" t="s">
        <v>22</v>
      </c>
      <c r="F305" s="119">
        <v>21004</v>
      </c>
      <c r="G305" s="120">
        <v>0</v>
      </c>
      <c r="H305" s="145"/>
      <c r="I305" s="145"/>
      <c r="J305" s="145" t="s">
        <v>8179</v>
      </c>
      <c r="K305" s="15"/>
    </row>
    <row r="306" spans="1:11" s="13" customFormat="1" ht="60">
      <c r="A306" s="145">
        <v>302</v>
      </c>
      <c r="B306" s="145" t="s">
        <v>8511</v>
      </c>
      <c r="C306" s="144" t="s">
        <v>8508</v>
      </c>
      <c r="D306" s="146">
        <v>616000000067</v>
      </c>
      <c r="E306" s="145" t="s">
        <v>22</v>
      </c>
      <c r="F306" s="119">
        <v>21004</v>
      </c>
      <c r="G306" s="120">
        <v>0</v>
      </c>
      <c r="H306" s="145"/>
      <c r="I306" s="145"/>
      <c r="J306" s="145" t="s">
        <v>8179</v>
      </c>
      <c r="K306" s="15"/>
    </row>
    <row r="307" spans="1:11" s="13" customFormat="1" ht="60">
      <c r="A307" s="145">
        <v>303</v>
      </c>
      <c r="B307" s="145" t="s">
        <v>8512</v>
      </c>
      <c r="C307" s="144" t="s">
        <v>8513</v>
      </c>
      <c r="D307" s="146">
        <v>6160000000044</v>
      </c>
      <c r="E307" s="145" t="s">
        <v>22</v>
      </c>
      <c r="F307" s="119">
        <v>63100.01</v>
      </c>
      <c r="G307" s="120">
        <v>0</v>
      </c>
      <c r="H307" s="145"/>
      <c r="I307" s="145"/>
      <c r="J307" s="145" t="s">
        <v>8179</v>
      </c>
      <c r="K307" s="15"/>
    </row>
    <row r="308" spans="1:11" s="13" customFormat="1" ht="60">
      <c r="A308" s="145">
        <v>304</v>
      </c>
      <c r="B308" s="145" t="s">
        <v>8514</v>
      </c>
      <c r="C308" s="144" t="s">
        <v>8515</v>
      </c>
      <c r="D308" s="146">
        <v>616000000072</v>
      </c>
      <c r="E308" s="145" t="s">
        <v>22</v>
      </c>
      <c r="F308" s="119">
        <v>14750</v>
      </c>
      <c r="G308" s="120">
        <v>0</v>
      </c>
      <c r="H308" s="145"/>
      <c r="I308" s="145"/>
      <c r="J308" s="145" t="s">
        <v>8179</v>
      </c>
      <c r="K308" s="15"/>
    </row>
    <row r="309" spans="1:11" s="13" customFormat="1" ht="60">
      <c r="A309" s="145">
        <v>305</v>
      </c>
      <c r="B309" s="145" t="s">
        <v>8516</v>
      </c>
      <c r="C309" s="144" t="s">
        <v>8515</v>
      </c>
      <c r="D309" s="146">
        <v>616000000071</v>
      </c>
      <c r="E309" s="145" t="s">
        <v>22</v>
      </c>
      <c r="F309" s="119">
        <v>14750</v>
      </c>
      <c r="G309" s="120">
        <v>0</v>
      </c>
      <c r="H309" s="145"/>
      <c r="I309" s="145"/>
      <c r="J309" s="145" t="s">
        <v>8179</v>
      </c>
      <c r="K309" s="15"/>
    </row>
    <row r="310" spans="1:11" s="13" customFormat="1" ht="60">
      <c r="A310" s="145">
        <v>306</v>
      </c>
      <c r="B310" s="145" t="s">
        <v>8517</v>
      </c>
      <c r="C310" s="144" t="s">
        <v>8515</v>
      </c>
      <c r="D310" s="146">
        <v>616000000070</v>
      </c>
      <c r="E310" s="145" t="s">
        <v>22</v>
      </c>
      <c r="F310" s="119">
        <v>14750</v>
      </c>
      <c r="G310" s="120">
        <v>0</v>
      </c>
      <c r="H310" s="145"/>
      <c r="I310" s="145"/>
      <c r="J310" s="145" t="s">
        <v>8179</v>
      </c>
      <c r="K310" s="15"/>
    </row>
    <row r="311" spans="1:11" s="13" customFormat="1" ht="60">
      <c r="A311" s="145">
        <v>307</v>
      </c>
      <c r="B311" s="145" t="s">
        <v>8518</v>
      </c>
      <c r="C311" s="144" t="s">
        <v>8515</v>
      </c>
      <c r="D311" s="146">
        <v>616000000069</v>
      </c>
      <c r="E311" s="145" t="s">
        <v>22</v>
      </c>
      <c r="F311" s="119">
        <v>14750</v>
      </c>
      <c r="G311" s="120">
        <v>0</v>
      </c>
      <c r="H311" s="145"/>
      <c r="I311" s="145"/>
      <c r="J311" s="145" t="s">
        <v>8179</v>
      </c>
      <c r="K311" s="15"/>
    </row>
    <row r="312" spans="1:11" s="13" customFormat="1" ht="60">
      <c r="A312" s="145">
        <v>308</v>
      </c>
      <c r="B312" s="145" t="s">
        <v>8519</v>
      </c>
      <c r="C312" s="144" t="s">
        <v>8520</v>
      </c>
      <c r="D312" s="146">
        <v>616000000028</v>
      </c>
      <c r="E312" s="145" t="s">
        <v>22</v>
      </c>
      <c r="F312" s="119">
        <v>10929</v>
      </c>
      <c r="G312" s="120">
        <v>0</v>
      </c>
      <c r="H312" s="145"/>
      <c r="I312" s="145"/>
      <c r="J312" s="145" t="s">
        <v>8179</v>
      </c>
      <c r="K312" s="15"/>
    </row>
    <row r="313" spans="1:11" s="13" customFormat="1" ht="60">
      <c r="A313" s="145">
        <v>309</v>
      </c>
      <c r="B313" s="145" t="s">
        <v>8521</v>
      </c>
      <c r="C313" s="144" t="s">
        <v>8522</v>
      </c>
      <c r="D313" s="146">
        <v>6160000000009</v>
      </c>
      <c r="E313" s="145" t="s">
        <v>22</v>
      </c>
      <c r="F313" s="119">
        <v>30000</v>
      </c>
      <c r="G313" s="120">
        <v>0</v>
      </c>
      <c r="H313" s="145"/>
      <c r="I313" s="145"/>
      <c r="J313" s="145" t="s">
        <v>8179</v>
      </c>
      <c r="K313" s="15"/>
    </row>
    <row r="314" spans="1:11" s="13" customFormat="1" ht="60">
      <c r="A314" s="145">
        <v>310</v>
      </c>
      <c r="B314" s="145" t="s">
        <v>8523</v>
      </c>
      <c r="C314" s="144" t="s">
        <v>8524</v>
      </c>
      <c r="D314" s="146">
        <v>6160000000034</v>
      </c>
      <c r="E314" s="145" t="s">
        <v>22</v>
      </c>
      <c r="F314" s="119">
        <v>18830</v>
      </c>
      <c r="G314" s="120">
        <v>0</v>
      </c>
      <c r="H314" s="145"/>
      <c r="I314" s="145"/>
      <c r="J314" s="145" t="s">
        <v>8179</v>
      </c>
      <c r="K314" s="15"/>
    </row>
    <row r="315" spans="1:11" s="13" customFormat="1" ht="60">
      <c r="A315" s="145">
        <v>311</v>
      </c>
      <c r="B315" s="145" t="s">
        <v>8525</v>
      </c>
      <c r="C315" s="144" t="s">
        <v>8526</v>
      </c>
      <c r="D315" s="146">
        <v>6160000000261</v>
      </c>
      <c r="E315" s="145" t="s">
        <v>22</v>
      </c>
      <c r="F315" s="119">
        <v>18985</v>
      </c>
      <c r="G315" s="120">
        <v>0</v>
      </c>
      <c r="H315" s="145"/>
      <c r="I315" s="145"/>
      <c r="J315" s="145" t="s">
        <v>8179</v>
      </c>
      <c r="K315" s="15"/>
    </row>
    <row r="316" spans="1:11" s="13" customFormat="1" ht="60">
      <c r="A316" s="145">
        <v>312</v>
      </c>
      <c r="B316" s="145" t="s">
        <v>8527</v>
      </c>
      <c r="C316" s="144" t="s">
        <v>8528</v>
      </c>
      <c r="D316" s="146">
        <v>6160000000028</v>
      </c>
      <c r="E316" s="145" t="s">
        <v>22</v>
      </c>
      <c r="F316" s="119">
        <v>21888</v>
      </c>
      <c r="G316" s="120">
        <v>0</v>
      </c>
      <c r="H316" s="145"/>
      <c r="I316" s="145"/>
      <c r="J316" s="145" t="s">
        <v>8179</v>
      </c>
      <c r="K316" s="15"/>
    </row>
    <row r="317" spans="1:11" s="13" customFormat="1" ht="60">
      <c r="A317" s="145">
        <v>313</v>
      </c>
      <c r="B317" s="145" t="s">
        <v>8529</v>
      </c>
      <c r="C317" s="144" t="s">
        <v>8530</v>
      </c>
      <c r="D317" s="146">
        <v>6160000000140</v>
      </c>
      <c r="E317" s="145" t="s">
        <v>22</v>
      </c>
      <c r="F317" s="119">
        <v>48096.07</v>
      </c>
      <c r="G317" s="120">
        <v>0</v>
      </c>
      <c r="H317" s="145"/>
      <c r="I317" s="145"/>
      <c r="J317" s="145" t="s">
        <v>8179</v>
      </c>
      <c r="K317" s="15"/>
    </row>
    <row r="318" spans="1:11" s="13" customFormat="1" ht="60">
      <c r="A318" s="145">
        <v>314</v>
      </c>
      <c r="B318" s="145" t="s">
        <v>8531</v>
      </c>
      <c r="C318" s="144" t="s">
        <v>8532</v>
      </c>
      <c r="D318" s="146">
        <v>6160000000139</v>
      </c>
      <c r="E318" s="145" t="s">
        <v>22</v>
      </c>
      <c r="F318" s="119">
        <v>48096.07</v>
      </c>
      <c r="G318" s="120">
        <v>0</v>
      </c>
      <c r="H318" s="145"/>
      <c r="I318" s="145"/>
      <c r="J318" s="145" t="s">
        <v>8179</v>
      </c>
      <c r="K318" s="15"/>
    </row>
    <row r="319" spans="1:11" s="13" customFormat="1" ht="60">
      <c r="A319" s="145">
        <v>315</v>
      </c>
      <c r="B319" s="145" t="s">
        <v>8533</v>
      </c>
      <c r="C319" s="144" t="s">
        <v>8532</v>
      </c>
      <c r="D319" s="146">
        <v>6160000000141</v>
      </c>
      <c r="E319" s="145" t="s">
        <v>22</v>
      </c>
      <c r="F319" s="119">
        <v>48096.07</v>
      </c>
      <c r="G319" s="120">
        <v>0</v>
      </c>
      <c r="H319" s="145"/>
      <c r="I319" s="145"/>
      <c r="J319" s="145" t="s">
        <v>8179</v>
      </c>
      <c r="K319" s="15"/>
    </row>
    <row r="320" spans="1:11" s="13" customFormat="1" ht="60">
      <c r="A320" s="145">
        <v>316</v>
      </c>
      <c r="B320" s="145" t="s">
        <v>8534</v>
      </c>
      <c r="C320" s="144" t="s">
        <v>8532</v>
      </c>
      <c r="D320" s="146">
        <v>6160000000142</v>
      </c>
      <c r="E320" s="145" t="s">
        <v>22</v>
      </c>
      <c r="F320" s="119">
        <v>48096.07</v>
      </c>
      <c r="G320" s="120">
        <v>0</v>
      </c>
      <c r="H320" s="145"/>
      <c r="I320" s="145"/>
      <c r="J320" s="145" t="s">
        <v>8179</v>
      </c>
      <c r="K320" s="15"/>
    </row>
    <row r="321" spans="1:11" s="13" customFormat="1" ht="60">
      <c r="A321" s="145">
        <v>317</v>
      </c>
      <c r="B321" s="145" t="s">
        <v>8535</v>
      </c>
      <c r="C321" s="144" t="s">
        <v>8536</v>
      </c>
      <c r="D321" s="146">
        <v>616000000031</v>
      </c>
      <c r="E321" s="145" t="s">
        <v>22</v>
      </c>
      <c r="F321" s="119">
        <v>65490</v>
      </c>
      <c r="G321" s="120">
        <v>0</v>
      </c>
      <c r="H321" s="145"/>
      <c r="I321" s="145"/>
      <c r="J321" s="145" t="s">
        <v>8179</v>
      </c>
      <c r="K321" s="15"/>
    </row>
    <row r="322" spans="1:11" s="13" customFormat="1" ht="60">
      <c r="A322" s="145">
        <v>318</v>
      </c>
      <c r="B322" s="145" t="s">
        <v>8537</v>
      </c>
      <c r="C322" s="144" t="s">
        <v>8538</v>
      </c>
      <c r="D322" s="146">
        <v>6160000000011</v>
      </c>
      <c r="E322" s="145" t="s">
        <v>22</v>
      </c>
      <c r="F322" s="119">
        <v>15000</v>
      </c>
      <c r="G322" s="120">
        <v>0</v>
      </c>
      <c r="H322" s="145"/>
      <c r="I322" s="145"/>
      <c r="J322" s="145" t="s">
        <v>8179</v>
      </c>
      <c r="K322" s="15"/>
    </row>
    <row r="323" spans="1:11" s="13" customFormat="1" ht="60">
      <c r="A323" s="145">
        <v>319</v>
      </c>
      <c r="B323" s="145" t="s">
        <v>8539</v>
      </c>
      <c r="C323" s="144" t="s">
        <v>8540</v>
      </c>
      <c r="D323" s="146">
        <v>6160000000144</v>
      </c>
      <c r="E323" s="145" t="s">
        <v>22</v>
      </c>
      <c r="F323" s="119">
        <v>10384</v>
      </c>
      <c r="G323" s="120">
        <v>0</v>
      </c>
      <c r="H323" s="145"/>
      <c r="I323" s="145"/>
      <c r="J323" s="145" t="s">
        <v>8179</v>
      </c>
      <c r="K323" s="15"/>
    </row>
    <row r="324" spans="1:11" s="13" customFormat="1" ht="60">
      <c r="A324" s="145">
        <v>320</v>
      </c>
      <c r="B324" s="145" t="s">
        <v>8541</v>
      </c>
      <c r="C324" s="144" t="s">
        <v>8540</v>
      </c>
      <c r="D324" s="146">
        <v>6160000000145</v>
      </c>
      <c r="E324" s="145" t="s">
        <v>22</v>
      </c>
      <c r="F324" s="119">
        <v>10384</v>
      </c>
      <c r="G324" s="120">
        <v>0</v>
      </c>
      <c r="H324" s="145"/>
      <c r="I324" s="145"/>
      <c r="J324" s="145" t="s">
        <v>8179</v>
      </c>
      <c r="K324" s="15"/>
    </row>
    <row r="325" spans="1:11" s="13" customFormat="1" ht="60">
      <c r="A325" s="145">
        <v>321</v>
      </c>
      <c r="B325" s="145" t="s">
        <v>8542</v>
      </c>
      <c r="C325" s="144" t="s">
        <v>8540</v>
      </c>
      <c r="D325" s="146">
        <v>6160000000146</v>
      </c>
      <c r="E325" s="145" t="s">
        <v>22</v>
      </c>
      <c r="F325" s="119">
        <v>10384</v>
      </c>
      <c r="G325" s="120">
        <v>0</v>
      </c>
      <c r="H325" s="145"/>
      <c r="I325" s="145"/>
      <c r="J325" s="145" t="s">
        <v>8179</v>
      </c>
      <c r="K325" s="15"/>
    </row>
    <row r="326" spans="1:11" s="13" customFormat="1" ht="60">
      <c r="A326" s="145">
        <v>322</v>
      </c>
      <c r="B326" s="145" t="s">
        <v>8543</v>
      </c>
      <c r="C326" s="144" t="s">
        <v>8540</v>
      </c>
      <c r="D326" s="146">
        <v>6160000000147</v>
      </c>
      <c r="E326" s="145" t="s">
        <v>22</v>
      </c>
      <c r="F326" s="119">
        <v>10384</v>
      </c>
      <c r="G326" s="120">
        <v>0</v>
      </c>
      <c r="H326" s="145"/>
      <c r="I326" s="145"/>
      <c r="J326" s="145" t="s">
        <v>8179</v>
      </c>
      <c r="K326" s="15"/>
    </row>
    <row r="327" spans="1:11" s="13" customFormat="1" ht="60">
      <c r="A327" s="145">
        <v>323</v>
      </c>
      <c r="B327" s="145" t="s">
        <v>8544</v>
      </c>
      <c r="C327" s="144" t="s">
        <v>8545</v>
      </c>
      <c r="D327" s="146">
        <v>6160000000032</v>
      </c>
      <c r="E327" s="145" t="s">
        <v>22</v>
      </c>
      <c r="F327" s="119">
        <v>30950</v>
      </c>
      <c r="G327" s="120">
        <v>0</v>
      </c>
      <c r="H327" s="145"/>
      <c r="I327" s="145"/>
      <c r="J327" s="145" t="s">
        <v>8179</v>
      </c>
      <c r="K327" s="15"/>
    </row>
    <row r="328" spans="1:11" s="13" customFormat="1" ht="60">
      <c r="A328" s="145">
        <v>324</v>
      </c>
      <c r="B328" s="145" t="s">
        <v>8546</v>
      </c>
      <c r="C328" s="144" t="s">
        <v>8547</v>
      </c>
      <c r="D328" s="146">
        <v>6160000000030</v>
      </c>
      <c r="E328" s="145" t="s">
        <v>22</v>
      </c>
      <c r="F328" s="119">
        <v>26150</v>
      </c>
      <c r="G328" s="120">
        <v>0</v>
      </c>
      <c r="H328" s="145"/>
      <c r="I328" s="145"/>
      <c r="J328" s="145" t="s">
        <v>8179</v>
      </c>
      <c r="K328" s="15"/>
    </row>
    <row r="329" spans="1:11" s="13" customFormat="1" ht="60">
      <c r="A329" s="145">
        <v>325</v>
      </c>
      <c r="B329" s="145" t="s">
        <v>8548</v>
      </c>
      <c r="C329" s="144" t="s">
        <v>8549</v>
      </c>
      <c r="D329" s="146">
        <v>6160000000031</v>
      </c>
      <c r="E329" s="145" t="s">
        <v>22</v>
      </c>
      <c r="F329" s="119">
        <v>26150</v>
      </c>
      <c r="G329" s="120">
        <v>0</v>
      </c>
      <c r="H329" s="145"/>
      <c r="I329" s="145"/>
      <c r="J329" s="145" t="s">
        <v>8179</v>
      </c>
      <c r="K329" s="15"/>
    </row>
    <row r="330" spans="1:11" s="13" customFormat="1" ht="60">
      <c r="A330" s="145">
        <v>326</v>
      </c>
      <c r="B330" s="145" t="s">
        <v>8550</v>
      </c>
      <c r="C330" s="144" t="s">
        <v>8551</v>
      </c>
      <c r="D330" s="146">
        <v>6160000000033</v>
      </c>
      <c r="E330" s="145" t="s">
        <v>22</v>
      </c>
      <c r="F330" s="119">
        <v>35350</v>
      </c>
      <c r="G330" s="120">
        <v>0</v>
      </c>
      <c r="H330" s="145"/>
      <c r="I330" s="145"/>
      <c r="J330" s="145" t="s">
        <v>8179</v>
      </c>
      <c r="K330" s="15"/>
    </row>
    <row r="331" spans="1:11" s="13" customFormat="1" ht="60">
      <c r="A331" s="145">
        <v>327</v>
      </c>
      <c r="B331" s="145" t="s">
        <v>8552</v>
      </c>
      <c r="C331" s="144" t="s">
        <v>8553</v>
      </c>
      <c r="D331" s="146">
        <v>6160000000046</v>
      </c>
      <c r="E331" s="145" t="s">
        <v>22</v>
      </c>
      <c r="F331" s="119">
        <v>12500</v>
      </c>
      <c r="G331" s="120">
        <v>0</v>
      </c>
      <c r="H331" s="145"/>
      <c r="I331" s="145"/>
      <c r="J331" s="145" t="s">
        <v>8179</v>
      </c>
      <c r="K331" s="15"/>
    </row>
    <row r="332" spans="1:11" s="13" customFormat="1" ht="60">
      <c r="A332" s="145">
        <v>328</v>
      </c>
      <c r="B332" s="145" t="s">
        <v>8554</v>
      </c>
      <c r="C332" s="144" t="s">
        <v>8555</v>
      </c>
      <c r="D332" s="146">
        <v>616000000033</v>
      </c>
      <c r="E332" s="145" t="s">
        <v>22</v>
      </c>
      <c r="F332" s="119">
        <v>14131</v>
      </c>
      <c r="G332" s="120">
        <v>0</v>
      </c>
      <c r="H332" s="145"/>
      <c r="I332" s="145"/>
      <c r="J332" s="145" t="s">
        <v>8179</v>
      </c>
      <c r="K332" s="15"/>
    </row>
    <row r="333" spans="1:11" s="13" customFormat="1" ht="60">
      <c r="A333" s="145">
        <v>329</v>
      </c>
      <c r="B333" s="145" t="s">
        <v>8556</v>
      </c>
      <c r="C333" s="144" t="s">
        <v>8557</v>
      </c>
      <c r="D333" s="146">
        <v>616000000041</v>
      </c>
      <c r="E333" s="145" t="s">
        <v>22</v>
      </c>
      <c r="F333" s="119">
        <v>16781</v>
      </c>
      <c r="G333" s="120">
        <v>0</v>
      </c>
      <c r="H333" s="145"/>
      <c r="I333" s="145"/>
      <c r="J333" s="145" t="s">
        <v>8179</v>
      </c>
      <c r="K333" s="15"/>
    </row>
    <row r="334" spans="1:11" s="13" customFormat="1" ht="60">
      <c r="A334" s="145">
        <v>330</v>
      </c>
      <c r="B334" s="145" t="s">
        <v>8558</v>
      </c>
      <c r="C334" s="144" t="s">
        <v>8557</v>
      </c>
      <c r="D334" s="146">
        <v>616000000042</v>
      </c>
      <c r="E334" s="145" t="s">
        <v>22</v>
      </c>
      <c r="F334" s="119">
        <v>16781</v>
      </c>
      <c r="G334" s="120">
        <v>0</v>
      </c>
      <c r="H334" s="145"/>
      <c r="I334" s="145"/>
      <c r="J334" s="145" t="s">
        <v>8179</v>
      </c>
      <c r="K334" s="15"/>
    </row>
    <row r="335" spans="1:11" s="13" customFormat="1" ht="60">
      <c r="A335" s="145">
        <v>331</v>
      </c>
      <c r="B335" s="145" t="s">
        <v>8559</v>
      </c>
      <c r="C335" s="144" t="s">
        <v>8560</v>
      </c>
      <c r="D335" s="146">
        <v>6160000000014</v>
      </c>
      <c r="E335" s="145" t="s">
        <v>22</v>
      </c>
      <c r="F335" s="119">
        <v>20000</v>
      </c>
      <c r="G335" s="120">
        <v>0</v>
      </c>
      <c r="H335" s="145"/>
      <c r="I335" s="145"/>
      <c r="J335" s="145" t="s">
        <v>8179</v>
      </c>
      <c r="K335" s="15"/>
    </row>
    <row r="336" spans="1:11" s="13" customFormat="1" ht="60">
      <c r="A336" s="145">
        <v>332</v>
      </c>
      <c r="B336" s="145" t="s">
        <v>8561</v>
      </c>
      <c r="C336" s="144" t="s">
        <v>8562</v>
      </c>
      <c r="D336" s="146">
        <v>616000000036</v>
      </c>
      <c r="E336" s="145" t="s">
        <v>22</v>
      </c>
      <c r="F336" s="119">
        <v>13710</v>
      </c>
      <c r="G336" s="120">
        <v>0</v>
      </c>
      <c r="H336" s="145"/>
      <c r="I336" s="145"/>
      <c r="J336" s="145" t="s">
        <v>8179</v>
      </c>
      <c r="K336" s="15"/>
    </row>
    <row r="337" spans="1:11" s="13" customFormat="1" ht="60">
      <c r="A337" s="145">
        <v>333</v>
      </c>
      <c r="B337" s="145" t="s">
        <v>8563</v>
      </c>
      <c r="C337" s="144" t="s">
        <v>8562</v>
      </c>
      <c r="D337" s="146">
        <v>616000000037</v>
      </c>
      <c r="E337" s="145" t="s">
        <v>22</v>
      </c>
      <c r="F337" s="119">
        <v>13710</v>
      </c>
      <c r="G337" s="120">
        <v>0</v>
      </c>
      <c r="H337" s="145"/>
      <c r="I337" s="145"/>
      <c r="J337" s="145" t="s">
        <v>8179</v>
      </c>
      <c r="K337" s="15"/>
    </row>
    <row r="338" spans="1:11" s="13" customFormat="1" ht="60">
      <c r="A338" s="145">
        <v>334</v>
      </c>
      <c r="B338" s="145" t="s">
        <v>8564</v>
      </c>
      <c r="C338" s="144" t="s">
        <v>8565</v>
      </c>
      <c r="D338" s="146">
        <v>6160000000298</v>
      </c>
      <c r="E338" s="145" t="s">
        <v>22</v>
      </c>
      <c r="F338" s="119">
        <v>36345</v>
      </c>
      <c r="G338" s="120">
        <v>0</v>
      </c>
      <c r="H338" s="145"/>
      <c r="I338" s="145"/>
      <c r="J338" s="145" t="s">
        <v>8179</v>
      </c>
      <c r="K338" s="15"/>
    </row>
    <row r="339" spans="1:11" s="13" customFormat="1" ht="60">
      <c r="A339" s="145">
        <v>335</v>
      </c>
      <c r="B339" s="145" t="s">
        <v>8566</v>
      </c>
      <c r="C339" s="144" t="s">
        <v>8565</v>
      </c>
      <c r="D339" s="146">
        <v>6160000000299</v>
      </c>
      <c r="E339" s="145" t="s">
        <v>22</v>
      </c>
      <c r="F339" s="119">
        <v>36345</v>
      </c>
      <c r="G339" s="120">
        <v>0</v>
      </c>
      <c r="H339" s="145"/>
      <c r="I339" s="145"/>
      <c r="J339" s="145" t="s">
        <v>8179</v>
      </c>
      <c r="K339" s="15"/>
    </row>
    <row r="340" spans="1:11" s="13" customFormat="1" ht="60">
      <c r="A340" s="145">
        <v>336</v>
      </c>
      <c r="B340" s="145" t="s">
        <v>8567</v>
      </c>
      <c r="C340" s="144" t="s">
        <v>8568</v>
      </c>
      <c r="D340" s="146">
        <v>6160000000015</v>
      </c>
      <c r="E340" s="145" t="s">
        <v>22</v>
      </c>
      <c r="F340" s="119">
        <v>10000</v>
      </c>
      <c r="G340" s="120">
        <v>0</v>
      </c>
      <c r="H340" s="145"/>
      <c r="I340" s="145"/>
      <c r="J340" s="145" t="s">
        <v>8179</v>
      </c>
      <c r="K340" s="15"/>
    </row>
    <row r="341" spans="1:11" s="13" customFormat="1" ht="60">
      <c r="A341" s="145">
        <v>337</v>
      </c>
      <c r="B341" s="145" t="s">
        <v>8569</v>
      </c>
      <c r="C341" s="144" t="s">
        <v>8570</v>
      </c>
      <c r="D341" s="146">
        <v>616000000045</v>
      </c>
      <c r="E341" s="145" t="s">
        <v>22</v>
      </c>
      <c r="F341" s="119">
        <v>11282</v>
      </c>
      <c r="G341" s="120">
        <v>0</v>
      </c>
      <c r="H341" s="145"/>
      <c r="I341" s="145"/>
      <c r="J341" s="145" t="s">
        <v>8179</v>
      </c>
      <c r="K341" s="15"/>
    </row>
    <row r="342" spans="1:11" s="13" customFormat="1" ht="60">
      <c r="A342" s="145">
        <v>338</v>
      </c>
      <c r="B342" s="145" t="s">
        <v>8571</v>
      </c>
      <c r="C342" s="144" t="s">
        <v>8572</v>
      </c>
      <c r="D342" s="146">
        <v>6160000000036</v>
      </c>
      <c r="E342" s="145" t="s">
        <v>22</v>
      </c>
      <c r="F342" s="119">
        <v>17210</v>
      </c>
      <c r="G342" s="120">
        <v>0</v>
      </c>
      <c r="H342" s="145"/>
      <c r="I342" s="145"/>
      <c r="J342" s="145" t="s">
        <v>8179</v>
      </c>
      <c r="K342" s="15"/>
    </row>
    <row r="343" spans="1:11" s="13" customFormat="1" ht="60">
      <c r="A343" s="145">
        <v>339</v>
      </c>
      <c r="B343" s="145" t="s">
        <v>8573</v>
      </c>
      <c r="C343" s="144" t="s">
        <v>8574</v>
      </c>
      <c r="D343" s="146">
        <v>6160000000035</v>
      </c>
      <c r="E343" s="145" t="s">
        <v>22</v>
      </c>
      <c r="F343" s="119">
        <v>28175</v>
      </c>
      <c r="G343" s="120">
        <v>0</v>
      </c>
      <c r="H343" s="145"/>
      <c r="I343" s="145"/>
      <c r="J343" s="145" t="s">
        <v>8179</v>
      </c>
      <c r="K343" s="15"/>
    </row>
    <row r="344" spans="1:11" s="13" customFormat="1" ht="60">
      <c r="A344" s="145">
        <v>340</v>
      </c>
      <c r="B344" s="145" t="s">
        <v>8575</v>
      </c>
      <c r="C344" s="144" t="s">
        <v>8576</v>
      </c>
      <c r="D344" s="146">
        <v>6160000000173</v>
      </c>
      <c r="E344" s="145" t="s">
        <v>22</v>
      </c>
      <c r="F344" s="119">
        <v>18998</v>
      </c>
      <c r="G344" s="120">
        <v>0</v>
      </c>
      <c r="H344" s="145"/>
      <c r="I344" s="145"/>
      <c r="J344" s="145" t="s">
        <v>8179</v>
      </c>
      <c r="K344" s="15"/>
    </row>
    <row r="345" spans="1:11" s="13" customFormat="1" ht="60">
      <c r="A345" s="145">
        <v>341</v>
      </c>
      <c r="B345" s="145" t="s">
        <v>8577</v>
      </c>
      <c r="C345" s="144" t="s">
        <v>8576</v>
      </c>
      <c r="D345" s="146">
        <v>6160000000174</v>
      </c>
      <c r="E345" s="145" t="s">
        <v>22</v>
      </c>
      <c r="F345" s="119">
        <v>18998</v>
      </c>
      <c r="G345" s="120">
        <v>0</v>
      </c>
      <c r="H345" s="145"/>
      <c r="I345" s="145"/>
      <c r="J345" s="145" t="s">
        <v>8179</v>
      </c>
      <c r="K345" s="15"/>
    </row>
    <row r="346" spans="1:11" s="13" customFormat="1" ht="60">
      <c r="A346" s="145">
        <v>342</v>
      </c>
      <c r="B346" s="145" t="s">
        <v>8578</v>
      </c>
      <c r="C346" s="144" t="s">
        <v>8576</v>
      </c>
      <c r="D346" s="146">
        <v>6160000000175</v>
      </c>
      <c r="E346" s="145" t="s">
        <v>22</v>
      </c>
      <c r="F346" s="119">
        <v>18998</v>
      </c>
      <c r="G346" s="120">
        <v>0</v>
      </c>
      <c r="H346" s="145"/>
      <c r="I346" s="145"/>
      <c r="J346" s="145" t="s">
        <v>8179</v>
      </c>
      <c r="K346" s="15"/>
    </row>
    <row r="347" spans="1:11" s="13" customFormat="1" ht="60">
      <c r="A347" s="145">
        <v>343</v>
      </c>
      <c r="B347" s="145" t="s">
        <v>8579</v>
      </c>
      <c r="C347" s="144" t="s">
        <v>8576</v>
      </c>
      <c r="D347" s="146">
        <v>6160000000176</v>
      </c>
      <c r="E347" s="145" t="s">
        <v>22</v>
      </c>
      <c r="F347" s="119">
        <v>18998</v>
      </c>
      <c r="G347" s="120">
        <v>0</v>
      </c>
      <c r="H347" s="145"/>
      <c r="I347" s="145"/>
      <c r="J347" s="145" t="s">
        <v>8179</v>
      </c>
      <c r="K347" s="15"/>
    </row>
    <row r="348" spans="1:11" s="13" customFormat="1" ht="60">
      <c r="A348" s="145">
        <v>344</v>
      </c>
      <c r="B348" s="145" t="s">
        <v>8580</v>
      </c>
      <c r="C348" s="144" t="s">
        <v>8581</v>
      </c>
      <c r="D348" s="146">
        <v>6160000000045</v>
      </c>
      <c r="E348" s="145" t="s">
        <v>22</v>
      </c>
      <c r="F348" s="119">
        <v>11700.01</v>
      </c>
      <c r="G348" s="120">
        <v>0</v>
      </c>
      <c r="H348" s="145"/>
      <c r="I348" s="145"/>
      <c r="J348" s="145" t="s">
        <v>8179</v>
      </c>
      <c r="K348" s="15"/>
    </row>
    <row r="349" spans="1:11" s="13" customFormat="1" ht="60">
      <c r="A349" s="145">
        <v>345</v>
      </c>
      <c r="B349" s="145" t="s">
        <v>8582</v>
      </c>
      <c r="C349" s="144" t="s">
        <v>8583</v>
      </c>
      <c r="D349" s="146">
        <v>6160000000037</v>
      </c>
      <c r="E349" s="145" t="s">
        <v>22</v>
      </c>
      <c r="F349" s="119">
        <v>43050</v>
      </c>
      <c r="G349" s="120">
        <v>0</v>
      </c>
      <c r="H349" s="145"/>
      <c r="I349" s="145"/>
      <c r="J349" s="145" t="s">
        <v>8179</v>
      </c>
      <c r="K349" s="15"/>
    </row>
    <row r="350" spans="1:11" s="13" customFormat="1" ht="60">
      <c r="A350" s="145">
        <v>346</v>
      </c>
      <c r="B350" s="145" t="s">
        <v>8584</v>
      </c>
      <c r="C350" s="144" t="s">
        <v>8585</v>
      </c>
      <c r="D350" s="146">
        <v>6160000000038</v>
      </c>
      <c r="E350" s="145" t="s">
        <v>22</v>
      </c>
      <c r="F350" s="119">
        <v>43500</v>
      </c>
      <c r="G350" s="120">
        <v>0</v>
      </c>
      <c r="H350" s="145"/>
      <c r="I350" s="145"/>
      <c r="J350" s="145" t="s">
        <v>8179</v>
      </c>
      <c r="K350" s="15"/>
    </row>
    <row r="351" spans="1:11" s="13" customFormat="1" ht="60">
      <c r="A351" s="145">
        <v>347</v>
      </c>
      <c r="B351" s="145" t="s">
        <v>8586</v>
      </c>
      <c r="C351" s="144" t="s">
        <v>8587</v>
      </c>
      <c r="D351" s="146">
        <v>4101360010</v>
      </c>
      <c r="E351" s="145" t="s">
        <v>22</v>
      </c>
      <c r="F351" s="119">
        <v>24249.97</v>
      </c>
      <c r="G351" s="120">
        <v>0</v>
      </c>
      <c r="H351" s="145"/>
      <c r="I351" s="145"/>
      <c r="J351" s="145" t="s">
        <v>8179</v>
      </c>
      <c r="K351" s="15"/>
    </row>
    <row r="352" spans="1:11" s="13" customFormat="1" ht="60">
      <c r="A352" s="145">
        <v>348</v>
      </c>
      <c r="B352" s="145" t="s">
        <v>8588</v>
      </c>
      <c r="C352" s="144" t="s">
        <v>8589</v>
      </c>
      <c r="D352" s="146">
        <v>4101360007</v>
      </c>
      <c r="E352" s="145" t="s">
        <v>22</v>
      </c>
      <c r="F352" s="119">
        <v>76187.8</v>
      </c>
      <c r="G352" s="120">
        <v>0</v>
      </c>
      <c r="H352" s="145"/>
      <c r="I352" s="145"/>
      <c r="J352" s="145" t="s">
        <v>8179</v>
      </c>
      <c r="K352" s="15"/>
    </row>
    <row r="353" spans="1:11" s="13" customFormat="1" ht="60">
      <c r="A353" s="145">
        <v>349</v>
      </c>
      <c r="B353" s="145" t="s">
        <v>8590</v>
      </c>
      <c r="C353" s="144" t="s">
        <v>8589</v>
      </c>
      <c r="D353" s="146">
        <v>4101360008</v>
      </c>
      <c r="E353" s="145" t="s">
        <v>22</v>
      </c>
      <c r="F353" s="119">
        <v>76187.8</v>
      </c>
      <c r="G353" s="120">
        <v>0</v>
      </c>
      <c r="H353" s="145"/>
      <c r="I353" s="145"/>
      <c r="J353" s="145" t="s">
        <v>8179</v>
      </c>
      <c r="K353" s="15"/>
    </row>
    <row r="354" spans="1:11" s="13" customFormat="1" ht="60">
      <c r="A354" s="145">
        <v>350</v>
      </c>
      <c r="B354" s="145" t="s">
        <v>8591</v>
      </c>
      <c r="C354" s="144" t="s">
        <v>8592</v>
      </c>
      <c r="D354" s="146">
        <v>4101360009</v>
      </c>
      <c r="E354" s="145" t="s">
        <v>22</v>
      </c>
      <c r="F354" s="119">
        <v>38060.1</v>
      </c>
      <c r="G354" s="120">
        <v>0</v>
      </c>
      <c r="H354" s="145"/>
      <c r="I354" s="145"/>
      <c r="J354" s="145" t="s">
        <v>8179</v>
      </c>
      <c r="K354" s="15"/>
    </row>
    <row r="355" spans="1:11" s="13" customFormat="1" ht="60">
      <c r="A355" s="145">
        <v>351</v>
      </c>
      <c r="B355" s="145" t="s">
        <v>8593</v>
      </c>
      <c r="C355" s="144" t="s">
        <v>8594</v>
      </c>
      <c r="D355" s="146">
        <v>4101360011</v>
      </c>
      <c r="E355" s="145" t="s">
        <v>22</v>
      </c>
      <c r="F355" s="119">
        <v>21389.88</v>
      </c>
      <c r="G355" s="120">
        <v>0</v>
      </c>
      <c r="H355" s="145"/>
      <c r="I355" s="145"/>
      <c r="J355" s="145" t="s">
        <v>8179</v>
      </c>
      <c r="K355" s="15"/>
    </row>
    <row r="356" spans="1:11" s="13" customFormat="1" ht="60">
      <c r="A356" s="145">
        <v>352</v>
      </c>
      <c r="B356" s="145" t="s">
        <v>8595</v>
      </c>
      <c r="C356" s="144" t="s">
        <v>8596</v>
      </c>
      <c r="D356" s="146">
        <v>4101360006</v>
      </c>
      <c r="E356" s="145" t="s">
        <v>22</v>
      </c>
      <c r="F356" s="119">
        <v>31962.22</v>
      </c>
      <c r="G356" s="120">
        <v>0</v>
      </c>
      <c r="H356" s="145"/>
      <c r="I356" s="145"/>
      <c r="J356" s="145" t="s">
        <v>8179</v>
      </c>
      <c r="K356" s="15"/>
    </row>
    <row r="357" spans="1:11" s="13" customFormat="1" ht="60">
      <c r="A357" s="145">
        <v>353</v>
      </c>
      <c r="B357" s="145" t="s">
        <v>8597</v>
      </c>
      <c r="C357" s="144" t="s">
        <v>8598</v>
      </c>
      <c r="D357" s="146">
        <v>4101360005</v>
      </c>
      <c r="E357" s="145" t="s">
        <v>22</v>
      </c>
      <c r="F357" s="119">
        <v>31962.23</v>
      </c>
      <c r="G357" s="120">
        <v>0</v>
      </c>
      <c r="H357" s="145"/>
      <c r="I357" s="145"/>
      <c r="J357" s="145" t="s">
        <v>8179</v>
      </c>
      <c r="K357" s="15"/>
    </row>
    <row r="358" spans="1:11" s="13" customFormat="1" ht="60">
      <c r="A358" s="145">
        <v>354</v>
      </c>
      <c r="B358" s="145" t="s">
        <v>8599</v>
      </c>
      <c r="C358" s="144" t="s">
        <v>8600</v>
      </c>
      <c r="D358" s="146">
        <v>616000000228</v>
      </c>
      <c r="E358" s="145" t="s">
        <v>22</v>
      </c>
      <c r="F358" s="119">
        <v>25000</v>
      </c>
      <c r="G358" s="120">
        <v>0</v>
      </c>
      <c r="H358" s="145"/>
      <c r="I358" s="145"/>
      <c r="J358" s="145" t="s">
        <v>8179</v>
      </c>
      <c r="K358" s="15"/>
    </row>
    <row r="359" spans="1:11" s="13" customFormat="1" ht="60">
      <c r="A359" s="145">
        <v>355</v>
      </c>
      <c r="B359" s="145" t="s">
        <v>8601</v>
      </c>
      <c r="C359" s="144" t="s">
        <v>8602</v>
      </c>
      <c r="D359" s="146">
        <v>616000000231</v>
      </c>
      <c r="E359" s="145" t="s">
        <v>22</v>
      </c>
      <c r="F359" s="119">
        <v>11088</v>
      </c>
      <c r="G359" s="120">
        <v>0</v>
      </c>
      <c r="H359" s="145"/>
      <c r="I359" s="145"/>
      <c r="J359" s="145" t="s">
        <v>8179</v>
      </c>
      <c r="K359" s="15"/>
    </row>
    <row r="360" spans="1:11" s="13" customFormat="1" ht="60">
      <c r="A360" s="145">
        <v>356</v>
      </c>
      <c r="B360" s="145" t="s">
        <v>8603</v>
      </c>
      <c r="C360" s="144" t="s">
        <v>8604</v>
      </c>
      <c r="D360" s="146">
        <v>616000000232</v>
      </c>
      <c r="E360" s="145" t="s">
        <v>22</v>
      </c>
      <c r="F360" s="119">
        <v>11088</v>
      </c>
      <c r="G360" s="120">
        <v>0</v>
      </c>
      <c r="H360" s="145"/>
      <c r="I360" s="145"/>
      <c r="J360" s="145" t="s">
        <v>8179</v>
      </c>
      <c r="K360" s="15"/>
    </row>
    <row r="361" spans="1:11" s="13" customFormat="1" ht="60">
      <c r="A361" s="145">
        <v>357</v>
      </c>
      <c r="B361" s="145" t="s">
        <v>8605</v>
      </c>
      <c r="C361" s="144" t="s">
        <v>8606</v>
      </c>
      <c r="D361" s="146">
        <v>616000000233</v>
      </c>
      <c r="E361" s="145" t="s">
        <v>22</v>
      </c>
      <c r="F361" s="119">
        <v>11088</v>
      </c>
      <c r="G361" s="120">
        <v>0</v>
      </c>
      <c r="H361" s="145"/>
      <c r="I361" s="145"/>
      <c r="J361" s="145" t="s">
        <v>8179</v>
      </c>
      <c r="K361" s="15"/>
    </row>
    <row r="362" spans="1:11" s="13" customFormat="1" ht="60">
      <c r="A362" s="145">
        <v>358</v>
      </c>
      <c r="B362" s="145" t="s">
        <v>8607</v>
      </c>
      <c r="C362" s="144" t="s">
        <v>8608</v>
      </c>
      <c r="D362" s="146">
        <v>6160000000301</v>
      </c>
      <c r="E362" s="145" t="s">
        <v>22</v>
      </c>
      <c r="F362" s="119">
        <v>11088</v>
      </c>
      <c r="G362" s="120">
        <v>0</v>
      </c>
      <c r="H362" s="145"/>
      <c r="I362" s="145"/>
      <c r="J362" s="145" t="s">
        <v>8179</v>
      </c>
      <c r="K362" s="15"/>
    </row>
    <row r="363" spans="1:11" s="13" customFormat="1" ht="60">
      <c r="A363" s="145">
        <v>359</v>
      </c>
      <c r="B363" s="145" t="s">
        <v>8609</v>
      </c>
      <c r="C363" s="144" t="s">
        <v>8608</v>
      </c>
      <c r="D363" s="146">
        <v>6160000000302</v>
      </c>
      <c r="E363" s="145" t="s">
        <v>22</v>
      </c>
      <c r="F363" s="119">
        <v>11088</v>
      </c>
      <c r="G363" s="120">
        <v>0</v>
      </c>
      <c r="H363" s="145"/>
      <c r="I363" s="145"/>
      <c r="J363" s="145" t="s">
        <v>8179</v>
      </c>
      <c r="K363" s="15"/>
    </row>
    <row r="364" spans="1:11" s="13" customFormat="1" ht="60">
      <c r="A364" s="145">
        <v>360</v>
      </c>
      <c r="B364" s="145" t="s">
        <v>8610</v>
      </c>
      <c r="C364" s="144" t="s">
        <v>8608</v>
      </c>
      <c r="D364" s="146">
        <v>6160000000303</v>
      </c>
      <c r="E364" s="145" t="s">
        <v>22</v>
      </c>
      <c r="F364" s="119">
        <v>11088</v>
      </c>
      <c r="G364" s="120">
        <v>0</v>
      </c>
      <c r="H364" s="145"/>
      <c r="I364" s="145"/>
      <c r="J364" s="145" t="s">
        <v>8179</v>
      </c>
      <c r="K364" s="15"/>
    </row>
    <row r="365" spans="1:11" s="13" customFormat="1" ht="60">
      <c r="A365" s="145">
        <v>361</v>
      </c>
      <c r="B365" s="145" t="s">
        <v>8611</v>
      </c>
      <c r="C365" s="144" t="s">
        <v>8608</v>
      </c>
      <c r="D365" s="146">
        <v>6160000000304</v>
      </c>
      <c r="E365" s="145" t="s">
        <v>22</v>
      </c>
      <c r="F365" s="119">
        <v>11088</v>
      </c>
      <c r="G365" s="120">
        <v>0</v>
      </c>
      <c r="H365" s="145"/>
      <c r="I365" s="145"/>
      <c r="J365" s="145" t="s">
        <v>8179</v>
      </c>
      <c r="K365" s="15"/>
    </row>
    <row r="366" spans="1:11" s="13" customFormat="1" ht="60">
      <c r="A366" s="145">
        <v>362</v>
      </c>
      <c r="B366" s="145" t="s">
        <v>8612</v>
      </c>
      <c r="C366" s="144" t="s">
        <v>8608</v>
      </c>
      <c r="D366" s="146">
        <v>6160000000305</v>
      </c>
      <c r="E366" s="145" t="s">
        <v>22</v>
      </c>
      <c r="F366" s="119">
        <v>11088</v>
      </c>
      <c r="G366" s="120">
        <v>0</v>
      </c>
      <c r="H366" s="145"/>
      <c r="I366" s="145"/>
      <c r="J366" s="145" t="s">
        <v>8179</v>
      </c>
      <c r="K366" s="15"/>
    </row>
    <row r="367" spans="1:11" s="13" customFormat="1" ht="60">
      <c r="A367" s="145">
        <v>363</v>
      </c>
      <c r="B367" s="145" t="s">
        <v>8613</v>
      </c>
      <c r="C367" s="144" t="s">
        <v>8614</v>
      </c>
      <c r="D367" s="146">
        <v>616000000234</v>
      </c>
      <c r="E367" s="145" t="s">
        <v>22</v>
      </c>
      <c r="F367" s="119">
        <v>11088</v>
      </c>
      <c r="G367" s="120">
        <v>0</v>
      </c>
      <c r="H367" s="145"/>
      <c r="I367" s="145"/>
      <c r="J367" s="145" t="s">
        <v>8179</v>
      </c>
      <c r="K367" s="15"/>
    </row>
    <row r="368" spans="1:11" s="13" customFormat="1" ht="60">
      <c r="A368" s="145">
        <v>364</v>
      </c>
      <c r="B368" s="145" t="s">
        <v>8615</v>
      </c>
      <c r="C368" s="144" t="s">
        <v>8616</v>
      </c>
      <c r="D368" s="146">
        <v>616000000235</v>
      </c>
      <c r="E368" s="145" t="s">
        <v>22</v>
      </c>
      <c r="F368" s="119">
        <v>11088</v>
      </c>
      <c r="G368" s="120">
        <v>0</v>
      </c>
      <c r="H368" s="145"/>
      <c r="I368" s="145"/>
      <c r="J368" s="145" t="s">
        <v>8179</v>
      </c>
      <c r="K368" s="15"/>
    </row>
    <row r="369" spans="1:11" s="13" customFormat="1" ht="60">
      <c r="A369" s="145">
        <v>365</v>
      </c>
      <c r="B369" s="145" t="s">
        <v>8617</v>
      </c>
      <c r="C369" s="144" t="s">
        <v>8618</v>
      </c>
      <c r="D369" s="146">
        <v>6160000000312</v>
      </c>
      <c r="E369" s="145" t="s">
        <v>22</v>
      </c>
      <c r="F369" s="119">
        <v>15990</v>
      </c>
      <c r="G369" s="120">
        <v>0</v>
      </c>
      <c r="H369" s="145"/>
      <c r="I369" s="145"/>
      <c r="J369" s="145" t="s">
        <v>8179</v>
      </c>
      <c r="K369" s="15"/>
    </row>
    <row r="370" spans="1:11" s="13" customFormat="1" ht="60">
      <c r="A370" s="145">
        <v>366</v>
      </c>
      <c r="B370" s="145" t="s">
        <v>8619</v>
      </c>
      <c r="C370" s="144" t="s">
        <v>8620</v>
      </c>
      <c r="D370" s="146">
        <v>616000000209</v>
      </c>
      <c r="E370" s="145" t="s">
        <v>22</v>
      </c>
      <c r="F370" s="119">
        <v>15465</v>
      </c>
      <c r="G370" s="120">
        <v>0</v>
      </c>
      <c r="H370" s="145"/>
      <c r="I370" s="145"/>
      <c r="J370" s="145" t="s">
        <v>8179</v>
      </c>
      <c r="K370" s="15"/>
    </row>
    <row r="371" spans="1:11" s="13" customFormat="1" ht="60">
      <c r="A371" s="145">
        <v>367</v>
      </c>
      <c r="B371" s="145" t="s">
        <v>8621</v>
      </c>
      <c r="C371" s="144" t="s">
        <v>8622</v>
      </c>
      <c r="D371" s="146">
        <v>616000000147</v>
      </c>
      <c r="E371" s="145" t="s">
        <v>22</v>
      </c>
      <c r="F371" s="119">
        <v>12192</v>
      </c>
      <c r="G371" s="120">
        <v>0</v>
      </c>
      <c r="H371" s="145"/>
      <c r="I371" s="145"/>
      <c r="J371" s="145" t="s">
        <v>8179</v>
      </c>
      <c r="K371" s="15"/>
    </row>
    <row r="372" spans="1:11" s="13" customFormat="1" ht="60">
      <c r="A372" s="145">
        <v>368</v>
      </c>
      <c r="B372" s="145" t="s">
        <v>8623</v>
      </c>
      <c r="C372" s="144" t="s">
        <v>8624</v>
      </c>
      <c r="D372" s="146">
        <v>616000000219</v>
      </c>
      <c r="E372" s="145" t="s">
        <v>22</v>
      </c>
      <c r="F372" s="119">
        <v>13005</v>
      </c>
      <c r="G372" s="120">
        <v>0</v>
      </c>
      <c r="H372" s="145"/>
      <c r="I372" s="145"/>
      <c r="J372" s="145" t="s">
        <v>8179</v>
      </c>
      <c r="K372" s="15"/>
    </row>
    <row r="373" spans="1:11" s="13" customFormat="1" ht="60">
      <c r="A373" s="145">
        <v>369</v>
      </c>
      <c r="B373" s="145" t="s">
        <v>8625</v>
      </c>
      <c r="C373" s="144" t="s">
        <v>8626</v>
      </c>
      <c r="D373" s="146">
        <v>616000000210</v>
      </c>
      <c r="E373" s="145" t="s">
        <v>22</v>
      </c>
      <c r="F373" s="119">
        <v>10400</v>
      </c>
      <c r="G373" s="120">
        <v>0</v>
      </c>
      <c r="H373" s="145"/>
      <c r="I373" s="145"/>
      <c r="J373" s="145" t="s">
        <v>8179</v>
      </c>
      <c r="K373" s="15"/>
    </row>
    <row r="374" spans="1:11" s="13" customFormat="1" ht="60">
      <c r="A374" s="145">
        <v>370</v>
      </c>
      <c r="B374" s="145" t="s">
        <v>8627</v>
      </c>
      <c r="C374" s="144" t="s">
        <v>8628</v>
      </c>
      <c r="D374" s="146">
        <v>4101360001</v>
      </c>
      <c r="E374" s="145" t="s">
        <v>22</v>
      </c>
      <c r="F374" s="119">
        <v>12758</v>
      </c>
      <c r="G374" s="120">
        <v>0</v>
      </c>
      <c r="H374" s="145"/>
      <c r="I374" s="145"/>
      <c r="J374" s="145" t="s">
        <v>8179</v>
      </c>
      <c r="K374" s="15"/>
    </row>
    <row r="375" spans="1:11" s="13" customFormat="1" ht="60">
      <c r="A375" s="145">
        <v>371</v>
      </c>
      <c r="B375" s="145" t="s">
        <v>8629</v>
      </c>
      <c r="C375" s="144" t="s">
        <v>8628</v>
      </c>
      <c r="D375" s="146">
        <v>4101360002</v>
      </c>
      <c r="E375" s="145" t="s">
        <v>22</v>
      </c>
      <c r="F375" s="119">
        <v>12758</v>
      </c>
      <c r="G375" s="120">
        <v>0</v>
      </c>
      <c r="H375" s="145"/>
      <c r="I375" s="145"/>
      <c r="J375" s="145" t="s">
        <v>8179</v>
      </c>
      <c r="K375" s="15"/>
    </row>
    <row r="376" spans="1:11" s="13" customFormat="1" ht="60">
      <c r="A376" s="145">
        <v>372</v>
      </c>
      <c r="B376" s="145" t="s">
        <v>8630</v>
      </c>
      <c r="C376" s="144" t="s">
        <v>8628</v>
      </c>
      <c r="D376" s="146">
        <v>4101360003</v>
      </c>
      <c r="E376" s="145" t="s">
        <v>22</v>
      </c>
      <c r="F376" s="119">
        <v>12758</v>
      </c>
      <c r="G376" s="120">
        <v>0</v>
      </c>
      <c r="H376" s="145"/>
      <c r="I376" s="145"/>
      <c r="J376" s="145" t="s">
        <v>8179</v>
      </c>
      <c r="K376" s="15"/>
    </row>
    <row r="377" spans="1:11" s="13" customFormat="1" ht="60">
      <c r="A377" s="145">
        <v>373</v>
      </c>
      <c r="B377" s="145" t="s">
        <v>8631</v>
      </c>
      <c r="C377" s="144" t="s">
        <v>8628</v>
      </c>
      <c r="D377" s="146">
        <v>4101360004</v>
      </c>
      <c r="E377" s="145" t="s">
        <v>22</v>
      </c>
      <c r="F377" s="119">
        <v>12758</v>
      </c>
      <c r="G377" s="120">
        <v>0</v>
      </c>
      <c r="H377" s="145"/>
      <c r="I377" s="145"/>
      <c r="J377" s="145" t="s">
        <v>8179</v>
      </c>
      <c r="K377" s="15"/>
    </row>
    <row r="378" spans="1:11" s="13" customFormat="1" ht="60">
      <c r="A378" s="145">
        <v>374</v>
      </c>
      <c r="B378" s="145" t="s">
        <v>8632</v>
      </c>
      <c r="C378" s="144" t="s">
        <v>8633</v>
      </c>
      <c r="D378" s="146">
        <v>6160000000306</v>
      </c>
      <c r="E378" s="145" t="s">
        <v>22</v>
      </c>
      <c r="F378" s="119">
        <v>11234</v>
      </c>
      <c r="G378" s="120">
        <v>0</v>
      </c>
      <c r="H378" s="145"/>
      <c r="I378" s="145"/>
      <c r="J378" s="145" t="s">
        <v>8179</v>
      </c>
      <c r="K378" s="15"/>
    </row>
    <row r="379" spans="1:11" s="13" customFormat="1" ht="60">
      <c r="A379" s="145">
        <v>375</v>
      </c>
      <c r="B379" s="145" t="s">
        <v>8634</v>
      </c>
      <c r="C379" s="144" t="s">
        <v>8635</v>
      </c>
      <c r="D379" s="146">
        <v>6160000000307</v>
      </c>
      <c r="E379" s="145" t="s">
        <v>22</v>
      </c>
      <c r="F379" s="119">
        <v>21068</v>
      </c>
      <c r="G379" s="120">
        <v>0</v>
      </c>
      <c r="H379" s="145"/>
      <c r="I379" s="145"/>
      <c r="J379" s="145" t="s">
        <v>8179</v>
      </c>
      <c r="K379" s="15"/>
    </row>
    <row r="380" spans="1:11" s="13" customFormat="1" ht="60">
      <c r="A380" s="145">
        <v>376</v>
      </c>
      <c r="B380" s="145" t="s">
        <v>8636</v>
      </c>
      <c r="C380" s="144" t="s">
        <v>8637</v>
      </c>
      <c r="D380" s="146">
        <v>616000000241</v>
      </c>
      <c r="E380" s="145" t="s">
        <v>22</v>
      </c>
      <c r="F380" s="119">
        <v>13187</v>
      </c>
      <c r="G380" s="120">
        <v>0</v>
      </c>
      <c r="H380" s="145"/>
      <c r="I380" s="145"/>
      <c r="J380" s="145" t="s">
        <v>8179</v>
      </c>
      <c r="K380" s="15"/>
    </row>
    <row r="381" spans="1:11" s="13" customFormat="1" ht="60">
      <c r="A381" s="145">
        <v>377</v>
      </c>
      <c r="B381" s="145" t="s">
        <v>8638</v>
      </c>
      <c r="C381" s="144" t="s">
        <v>8637</v>
      </c>
      <c r="D381" s="146">
        <v>616000000242</v>
      </c>
      <c r="E381" s="145" t="s">
        <v>22</v>
      </c>
      <c r="F381" s="119">
        <v>13187</v>
      </c>
      <c r="G381" s="120">
        <v>0</v>
      </c>
      <c r="H381" s="145"/>
      <c r="I381" s="145"/>
      <c r="J381" s="145" t="s">
        <v>8179</v>
      </c>
      <c r="K381" s="15"/>
    </row>
    <row r="382" spans="1:11" s="13" customFormat="1" ht="60">
      <c r="A382" s="145">
        <v>378</v>
      </c>
      <c r="B382" s="145" t="s">
        <v>8639</v>
      </c>
      <c r="C382" s="144" t="s">
        <v>8640</v>
      </c>
      <c r="D382" s="146">
        <v>6160000000310</v>
      </c>
      <c r="E382" s="145" t="s">
        <v>22</v>
      </c>
      <c r="F382" s="119">
        <v>10255</v>
      </c>
      <c r="G382" s="120">
        <v>0</v>
      </c>
      <c r="H382" s="145"/>
      <c r="I382" s="145"/>
      <c r="J382" s="145" t="s">
        <v>8179</v>
      </c>
      <c r="K382" s="15"/>
    </row>
    <row r="383" spans="1:11" s="13" customFormat="1" ht="60">
      <c r="A383" s="145">
        <v>379</v>
      </c>
      <c r="B383" s="145" t="s">
        <v>8641</v>
      </c>
      <c r="C383" s="144" t="s">
        <v>8640</v>
      </c>
      <c r="D383" s="146">
        <v>6160000000311</v>
      </c>
      <c r="E383" s="145" t="s">
        <v>22</v>
      </c>
      <c r="F383" s="119">
        <v>10255</v>
      </c>
      <c r="G383" s="120">
        <v>0</v>
      </c>
      <c r="H383" s="145"/>
      <c r="I383" s="145"/>
      <c r="J383" s="145" t="s">
        <v>8179</v>
      </c>
      <c r="K383" s="15"/>
    </row>
    <row r="384" spans="1:11" s="13" customFormat="1" ht="60">
      <c r="A384" s="145">
        <v>380</v>
      </c>
      <c r="B384" s="145" t="s">
        <v>8642</v>
      </c>
      <c r="C384" s="144" t="s">
        <v>8643</v>
      </c>
      <c r="D384" s="146">
        <v>6160000000308</v>
      </c>
      <c r="E384" s="145" t="s">
        <v>22</v>
      </c>
      <c r="F384" s="119">
        <v>10255</v>
      </c>
      <c r="G384" s="120">
        <v>0</v>
      </c>
      <c r="H384" s="145"/>
      <c r="I384" s="145"/>
      <c r="J384" s="145" t="s">
        <v>8179</v>
      </c>
      <c r="K384" s="15"/>
    </row>
    <row r="385" spans="1:11" s="13" customFormat="1" ht="60">
      <c r="A385" s="145">
        <v>381</v>
      </c>
      <c r="B385" s="145" t="s">
        <v>8644</v>
      </c>
      <c r="C385" s="144" t="s">
        <v>8643</v>
      </c>
      <c r="D385" s="146">
        <v>6160000000309</v>
      </c>
      <c r="E385" s="145" t="s">
        <v>22</v>
      </c>
      <c r="F385" s="119">
        <v>10255</v>
      </c>
      <c r="G385" s="120">
        <v>0</v>
      </c>
      <c r="H385" s="145"/>
      <c r="I385" s="145"/>
      <c r="J385" s="145" t="s">
        <v>8179</v>
      </c>
      <c r="K385" s="15"/>
    </row>
    <row r="386" spans="1:11" s="13" customFormat="1" ht="60">
      <c r="A386" s="145">
        <v>382</v>
      </c>
      <c r="B386" s="145" t="s">
        <v>8645</v>
      </c>
      <c r="C386" s="144" t="s">
        <v>8646</v>
      </c>
      <c r="D386" s="146">
        <v>616000000236</v>
      </c>
      <c r="E386" s="145" t="s">
        <v>22</v>
      </c>
      <c r="F386" s="119">
        <v>14243</v>
      </c>
      <c r="G386" s="120">
        <v>0</v>
      </c>
      <c r="H386" s="145"/>
      <c r="I386" s="145"/>
      <c r="J386" s="145" t="s">
        <v>8179</v>
      </c>
      <c r="K386" s="15"/>
    </row>
    <row r="387" spans="1:11" s="13" customFormat="1" ht="60">
      <c r="A387" s="145">
        <v>383</v>
      </c>
      <c r="B387" s="145" t="s">
        <v>8647</v>
      </c>
      <c r="C387" s="144" t="s">
        <v>8646</v>
      </c>
      <c r="D387" s="146">
        <v>616000000237</v>
      </c>
      <c r="E387" s="145" t="s">
        <v>22</v>
      </c>
      <c r="F387" s="119">
        <v>14243</v>
      </c>
      <c r="G387" s="120">
        <v>0</v>
      </c>
      <c r="H387" s="145"/>
      <c r="I387" s="145"/>
      <c r="J387" s="145" t="s">
        <v>8179</v>
      </c>
      <c r="K387" s="15"/>
    </row>
    <row r="388" spans="1:11" s="13" customFormat="1" ht="60">
      <c r="A388" s="145">
        <v>384</v>
      </c>
      <c r="B388" s="145" t="s">
        <v>8648</v>
      </c>
      <c r="C388" s="144" t="s">
        <v>8646</v>
      </c>
      <c r="D388" s="146">
        <v>616000000238</v>
      </c>
      <c r="E388" s="145" t="s">
        <v>22</v>
      </c>
      <c r="F388" s="119">
        <v>14243</v>
      </c>
      <c r="G388" s="120">
        <v>0</v>
      </c>
      <c r="H388" s="145"/>
      <c r="I388" s="145"/>
      <c r="J388" s="145" t="s">
        <v>8179</v>
      </c>
      <c r="K388" s="15"/>
    </row>
    <row r="389" spans="1:11" s="13" customFormat="1" ht="60">
      <c r="A389" s="145">
        <v>385</v>
      </c>
      <c r="B389" s="145" t="s">
        <v>8649</v>
      </c>
      <c r="C389" s="144" t="s">
        <v>8646</v>
      </c>
      <c r="D389" s="146">
        <v>616000000239</v>
      </c>
      <c r="E389" s="145" t="s">
        <v>22</v>
      </c>
      <c r="F389" s="119">
        <v>14243</v>
      </c>
      <c r="G389" s="120">
        <v>0</v>
      </c>
      <c r="H389" s="145"/>
      <c r="I389" s="145"/>
      <c r="J389" s="145" t="s">
        <v>8179</v>
      </c>
      <c r="K389" s="15"/>
    </row>
    <row r="390" spans="1:11" s="13" customFormat="1" ht="60">
      <c r="A390" s="145">
        <v>386</v>
      </c>
      <c r="B390" s="145" t="s">
        <v>8650</v>
      </c>
      <c r="C390" s="144" t="s">
        <v>8651</v>
      </c>
      <c r="D390" s="146">
        <v>616000000240</v>
      </c>
      <c r="E390" s="145" t="s">
        <v>22</v>
      </c>
      <c r="F390" s="119">
        <v>14494</v>
      </c>
      <c r="G390" s="120">
        <v>0</v>
      </c>
      <c r="H390" s="145"/>
      <c r="I390" s="145"/>
      <c r="J390" s="145" t="s">
        <v>8179</v>
      </c>
      <c r="K390" s="15"/>
    </row>
    <row r="391" spans="1:11" s="13" customFormat="1" ht="60">
      <c r="A391" s="145">
        <v>387</v>
      </c>
      <c r="B391" s="145" t="s">
        <v>8652</v>
      </c>
      <c r="C391" s="144" t="s">
        <v>8653</v>
      </c>
      <c r="D391" s="146">
        <v>6160000000314</v>
      </c>
      <c r="E391" s="145" t="s">
        <v>22</v>
      </c>
      <c r="F391" s="119">
        <v>11425</v>
      </c>
      <c r="G391" s="120">
        <v>0</v>
      </c>
      <c r="H391" s="145"/>
      <c r="I391" s="145"/>
      <c r="J391" s="145" t="s">
        <v>8179</v>
      </c>
      <c r="K391" s="15"/>
    </row>
    <row r="392" spans="1:11" s="13" customFormat="1" ht="60">
      <c r="A392" s="145">
        <v>388</v>
      </c>
      <c r="B392" s="145" t="s">
        <v>8654</v>
      </c>
      <c r="C392" s="144" t="s">
        <v>8653</v>
      </c>
      <c r="D392" s="146">
        <v>6160000000315</v>
      </c>
      <c r="E392" s="145" t="s">
        <v>22</v>
      </c>
      <c r="F392" s="119">
        <v>11425</v>
      </c>
      <c r="G392" s="120">
        <v>0</v>
      </c>
      <c r="H392" s="145"/>
      <c r="I392" s="145"/>
      <c r="J392" s="145" t="s">
        <v>8179</v>
      </c>
      <c r="K392" s="15"/>
    </row>
    <row r="393" spans="1:11" s="13" customFormat="1" ht="60">
      <c r="A393" s="145">
        <v>389</v>
      </c>
      <c r="B393" s="145" t="s">
        <v>8655</v>
      </c>
      <c r="C393" s="144" t="s">
        <v>8653</v>
      </c>
      <c r="D393" s="146">
        <v>6160000000316</v>
      </c>
      <c r="E393" s="145" t="s">
        <v>22</v>
      </c>
      <c r="F393" s="119">
        <v>11425</v>
      </c>
      <c r="G393" s="120">
        <v>0</v>
      </c>
      <c r="H393" s="145"/>
      <c r="I393" s="145"/>
      <c r="J393" s="145" t="s">
        <v>8179</v>
      </c>
      <c r="K393" s="15"/>
    </row>
    <row r="394" spans="1:11" s="13" customFormat="1" ht="60">
      <c r="A394" s="145">
        <v>390</v>
      </c>
      <c r="B394" s="145" t="s">
        <v>8656</v>
      </c>
      <c r="C394" s="144" t="s">
        <v>8653</v>
      </c>
      <c r="D394" s="146">
        <v>6160000000317</v>
      </c>
      <c r="E394" s="145" t="s">
        <v>22</v>
      </c>
      <c r="F394" s="119">
        <v>11425</v>
      </c>
      <c r="G394" s="120">
        <v>0</v>
      </c>
      <c r="H394" s="145"/>
      <c r="I394" s="145"/>
      <c r="J394" s="145" t="s">
        <v>8179</v>
      </c>
      <c r="K394" s="15"/>
    </row>
    <row r="395" spans="1:11" s="13" customFormat="1" ht="60">
      <c r="A395" s="145">
        <v>391</v>
      </c>
      <c r="B395" s="145" t="s">
        <v>8657</v>
      </c>
      <c r="C395" s="144" t="s">
        <v>8658</v>
      </c>
      <c r="D395" s="146">
        <v>6160000000322</v>
      </c>
      <c r="E395" s="145" t="s">
        <v>22</v>
      </c>
      <c r="F395" s="119">
        <v>11446.79</v>
      </c>
      <c r="G395" s="120">
        <v>0</v>
      </c>
      <c r="H395" s="145"/>
      <c r="I395" s="145"/>
      <c r="J395" s="145" t="s">
        <v>8179</v>
      </c>
      <c r="K395" s="15"/>
    </row>
    <row r="396" spans="1:11" s="13" customFormat="1" ht="60">
      <c r="A396" s="145">
        <v>392</v>
      </c>
      <c r="B396" s="145" t="s">
        <v>8659</v>
      </c>
      <c r="C396" s="144" t="s">
        <v>8658</v>
      </c>
      <c r="D396" s="146">
        <v>6160000000318</v>
      </c>
      <c r="E396" s="145" t="s">
        <v>22</v>
      </c>
      <c r="F396" s="119">
        <v>11446.78</v>
      </c>
      <c r="G396" s="120">
        <v>0</v>
      </c>
      <c r="H396" s="145"/>
      <c r="I396" s="145"/>
      <c r="J396" s="145" t="s">
        <v>8179</v>
      </c>
      <c r="K396" s="15"/>
    </row>
    <row r="397" spans="1:11" s="13" customFormat="1" ht="60">
      <c r="A397" s="145">
        <v>393</v>
      </c>
      <c r="B397" s="145" t="s">
        <v>8660</v>
      </c>
      <c r="C397" s="144" t="s">
        <v>8658</v>
      </c>
      <c r="D397" s="146">
        <v>6160000000319</v>
      </c>
      <c r="E397" s="145" t="s">
        <v>22</v>
      </c>
      <c r="F397" s="119">
        <v>11446.78</v>
      </c>
      <c r="G397" s="120">
        <v>0</v>
      </c>
      <c r="H397" s="145"/>
      <c r="I397" s="145"/>
      <c r="J397" s="145" t="s">
        <v>8179</v>
      </c>
      <c r="K397" s="15"/>
    </row>
    <row r="398" spans="1:11" s="13" customFormat="1" ht="60">
      <c r="A398" s="145">
        <v>394</v>
      </c>
      <c r="B398" s="145" t="s">
        <v>8661</v>
      </c>
      <c r="C398" s="144" t="s">
        <v>8662</v>
      </c>
      <c r="D398" s="146">
        <v>6160000000323</v>
      </c>
      <c r="E398" s="145" t="s">
        <v>22</v>
      </c>
      <c r="F398" s="119">
        <v>11446.79</v>
      </c>
      <c r="G398" s="120">
        <v>0</v>
      </c>
      <c r="H398" s="145"/>
      <c r="I398" s="145"/>
      <c r="J398" s="145" t="s">
        <v>8179</v>
      </c>
      <c r="K398" s="15"/>
    </row>
    <row r="399" spans="1:11" s="13" customFormat="1" ht="60">
      <c r="A399" s="145">
        <v>395</v>
      </c>
      <c r="B399" s="145" t="s">
        <v>8663</v>
      </c>
      <c r="C399" s="144" t="s">
        <v>8664</v>
      </c>
      <c r="D399" s="146">
        <v>616000000227</v>
      </c>
      <c r="E399" s="145" t="s">
        <v>22</v>
      </c>
      <c r="F399" s="119">
        <v>14597</v>
      </c>
      <c r="G399" s="120">
        <v>0</v>
      </c>
      <c r="H399" s="145"/>
      <c r="I399" s="145"/>
      <c r="J399" s="145" t="s">
        <v>8179</v>
      </c>
      <c r="K399" s="15"/>
    </row>
    <row r="400" spans="1:11" s="13" customFormat="1" ht="60">
      <c r="A400" s="145">
        <v>396</v>
      </c>
      <c r="B400" s="145" t="s">
        <v>8665</v>
      </c>
      <c r="C400" s="144" t="s">
        <v>8666</v>
      </c>
      <c r="D400" s="146">
        <v>616000000226</v>
      </c>
      <c r="E400" s="145" t="s">
        <v>22</v>
      </c>
      <c r="F400" s="119">
        <v>13005</v>
      </c>
      <c r="G400" s="120">
        <v>0</v>
      </c>
      <c r="H400" s="145"/>
      <c r="I400" s="145"/>
      <c r="J400" s="145" t="s">
        <v>8179</v>
      </c>
      <c r="K400" s="15"/>
    </row>
    <row r="401" spans="1:11" s="13" customFormat="1" ht="60">
      <c r="A401" s="145">
        <v>397</v>
      </c>
      <c r="B401" s="145" t="s">
        <v>8667</v>
      </c>
      <c r="C401" s="144" t="s">
        <v>8668</v>
      </c>
      <c r="D401" s="146">
        <v>616000000230</v>
      </c>
      <c r="E401" s="145" t="s">
        <v>22</v>
      </c>
      <c r="F401" s="119">
        <v>10600</v>
      </c>
      <c r="G401" s="120">
        <v>0</v>
      </c>
      <c r="H401" s="145"/>
      <c r="I401" s="145"/>
      <c r="J401" s="145" t="s">
        <v>8179</v>
      </c>
      <c r="K401" s="15"/>
    </row>
    <row r="402" spans="1:11" s="13" customFormat="1" ht="60">
      <c r="A402" s="145">
        <v>398</v>
      </c>
      <c r="B402" s="145" t="s">
        <v>8669</v>
      </c>
      <c r="C402" s="144" t="s">
        <v>8670</v>
      </c>
      <c r="D402" s="146">
        <v>616000000229</v>
      </c>
      <c r="E402" s="145" t="s">
        <v>22</v>
      </c>
      <c r="F402" s="119">
        <v>13412</v>
      </c>
      <c r="G402" s="120">
        <v>0</v>
      </c>
      <c r="H402" s="145"/>
      <c r="I402" s="145"/>
      <c r="J402" s="145" t="s">
        <v>8179</v>
      </c>
      <c r="K402" s="15"/>
    </row>
    <row r="403" spans="1:11" s="13" customFormat="1" ht="60">
      <c r="A403" s="145">
        <v>399</v>
      </c>
      <c r="B403" s="145" t="s">
        <v>8671</v>
      </c>
      <c r="C403" s="144" t="s">
        <v>8672</v>
      </c>
      <c r="D403" s="146"/>
      <c r="E403" s="145" t="s">
        <v>22</v>
      </c>
      <c r="F403" s="119">
        <v>15000</v>
      </c>
      <c r="G403" s="120">
        <v>0</v>
      </c>
      <c r="H403" s="145"/>
      <c r="I403" s="145"/>
      <c r="J403" s="145" t="s">
        <v>8179</v>
      </c>
      <c r="K403" s="15"/>
    </row>
    <row r="404" spans="1:11" s="13" customFormat="1" ht="60">
      <c r="A404" s="145">
        <v>400</v>
      </c>
      <c r="B404" s="145" t="s">
        <v>8673</v>
      </c>
      <c r="C404" s="211" t="s">
        <v>8674</v>
      </c>
      <c r="D404" s="211"/>
      <c r="E404" s="145" t="s">
        <v>22</v>
      </c>
      <c r="F404" s="119">
        <v>28800</v>
      </c>
      <c r="G404" s="120">
        <v>0</v>
      </c>
      <c r="H404" s="145"/>
      <c r="I404" s="145"/>
      <c r="J404" s="145" t="s">
        <v>8179</v>
      </c>
      <c r="K404" s="15"/>
    </row>
    <row r="405" spans="1:11" s="13" customFormat="1" ht="60">
      <c r="A405" s="145">
        <v>401</v>
      </c>
      <c r="B405" s="145" t="s">
        <v>8675</v>
      </c>
      <c r="C405" s="211" t="s">
        <v>8676</v>
      </c>
      <c r="D405" s="211"/>
      <c r="E405" s="145" t="s">
        <v>22</v>
      </c>
      <c r="F405" s="119">
        <v>14000</v>
      </c>
      <c r="G405" s="120">
        <v>0</v>
      </c>
      <c r="H405" s="145"/>
      <c r="I405" s="145"/>
      <c r="J405" s="145" t="s">
        <v>8179</v>
      </c>
      <c r="K405" s="15"/>
    </row>
    <row r="406" spans="1:11" s="13" customFormat="1" ht="60">
      <c r="A406" s="145">
        <v>402</v>
      </c>
      <c r="B406" s="145" t="s">
        <v>8677</v>
      </c>
      <c r="C406" s="211" t="s">
        <v>8678</v>
      </c>
      <c r="D406" s="211"/>
      <c r="E406" s="145" t="s">
        <v>22</v>
      </c>
      <c r="F406" s="119">
        <v>22812</v>
      </c>
      <c r="G406" s="120">
        <v>0</v>
      </c>
      <c r="H406" s="145"/>
      <c r="I406" s="145"/>
      <c r="J406" s="145" t="s">
        <v>8179</v>
      </c>
      <c r="K406" s="15"/>
    </row>
    <row r="407" spans="1:11" s="13" customFormat="1" ht="60">
      <c r="A407" s="145">
        <v>403</v>
      </c>
      <c r="B407" s="145" t="s">
        <v>8679</v>
      </c>
      <c r="C407" s="211" t="s">
        <v>8680</v>
      </c>
      <c r="D407" s="211"/>
      <c r="E407" s="145" t="s">
        <v>22</v>
      </c>
      <c r="F407" s="119">
        <v>16896</v>
      </c>
      <c r="G407" s="120">
        <v>0</v>
      </c>
      <c r="H407" s="145"/>
      <c r="I407" s="145"/>
      <c r="J407" s="145" t="s">
        <v>8179</v>
      </c>
      <c r="K407" s="15"/>
    </row>
    <row r="408" spans="1:11" s="13" customFormat="1" ht="60">
      <c r="A408" s="145">
        <v>404</v>
      </c>
      <c r="B408" s="145" t="s">
        <v>8681</v>
      </c>
      <c r="C408" s="211" t="s">
        <v>8682</v>
      </c>
      <c r="D408" s="211"/>
      <c r="E408" s="145" t="s">
        <v>22</v>
      </c>
      <c r="F408" s="119">
        <v>34025</v>
      </c>
      <c r="G408" s="120">
        <v>0</v>
      </c>
      <c r="H408" s="145"/>
      <c r="I408" s="145"/>
      <c r="J408" s="145" t="s">
        <v>8179</v>
      </c>
      <c r="K408" s="15"/>
    </row>
    <row r="409" spans="1:11" s="13" customFormat="1" ht="60">
      <c r="A409" s="145">
        <v>405</v>
      </c>
      <c r="B409" s="145" t="s">
        <v>8683</v>
      </c>
      <c r="C409" s="211" t="s">
        <v>8684</v>
      </c>
      <c r="D409" s="211"/>
      <c r="E409" s="145" t="s">
        <v>22</v>
      </c>
      <c r="F409" s="119">
        <v>33640</v>
      </c>
      <c r="G409" s="120">
        <v>0</v>
      </c>
      <c r="H409" s="145"/>
      <c r="I409" s="145"/>
      <c r="J409" s="145" t="s">
        <v>8179</v>
      </c>
      <c r="K409" s="15"/>
    </row>
    <row r="410" spans="1:11" s="13" customFormat="1" ht="60">
      <c r="A410" s="145">
        <v>406</v>
      </c>
      <c r="B410" s="145" t="s">
        <v>8685</v>
      </c>
      <c r="C410" s="211" t="s">
        <v>8686</v>
      </c>
      <c r="D410" s="211"/>
      <c r="E410" s="145" t="s">
        <v>22</v>
      </c>
      <c r="F410" s="119">
        <v>10470</v>
      </c>
      <c r="G410" s="120">
        <v>0</v>
      </c>
      <c r="H410" s="145"/>
      <c r="I410" s="145"/>
      <c r="J410" s="145" t="s">
        <v>8179</v>
      </c>
      <c r="K410" s="15"/>
    </row>
    <row r="411" spans="1:11" s="13" customFormat="1" ht="60">
      <c r="A411" s="145">
        <v>407</v>
      </c>
      <c r="B411" s="145" t="s">
        <v>8687</v>
      </c>
      <c r="C411" s="211" t="s">
        <v>8688</v>
      </c>
      <c r="D411" s="211"/>
      <c r="E411" s="145" t="s">
        <v>22</v>
      </c>
      <c r="F411" s="119">
        <v>18400</v>
      </c>
      <c r="G411" s="120">
        <v>0</v>
      </c>
      <c r="H411" s="145"/>
      <c r="I411" s="145"/>
      <c r="J411" s="145" t="s">
        <v>8179</v>
      </c>
      <c r="K411" s="15"/>
    </row>
    <row r="412" spans="1:11" s="13" customFormat="1" ht="60">
      <c r="A412" s="145">
        <v>408</v>
      </c>
      <c r="B412" s="145" t="s">
        <v>8689</v>
      </c>
      <c r="C412" s="211" t="s">
        <v>8690</v>
      </c>
      <c r="D412" s="211"/>
      <c r="E412" s="145" t="s">
        <v>22</v>
      </c>
      <c r="F412" s="119">
        <v>18116</v>
      </c>
      <c r="G412" s="120">
        <v>0</v>
      </c>
      <c r="H412" s="145"/>
      <c r="I412" s="145"/>
      <c r="J412" s="145" t="s">
        <v>8179</v>
      </c>
      <c r="K412" s="15"/>
    </row>
    <row r="413" spans="1:11" s="13" customFormat="1" ht="60">
      <c r="A413" s="145">
        <v>409</v>
      </c>
      <c r="B413" s="145" t="s">
        <v>8691</v>
      </c>
      <c r="C413" s="211" t="s">
        <v>8692</v>
      </c>
      <c r="D413" s="211"/>
      <c r="E413" s="145" t="s">
        <v>22</v>
      </c>
      <c r="F413" s="119">
        <v>11600</v>
      </c>
      <c r="G413" s="120">
        <v>0</v>
      </c>
      <c r="H413" s="145"/>
      <c r="I413" s="145"/>
      <c r="J413" s="145" t="s">
        <v>8179</v>
      </c>
      <c r="K413" s="15"/>
    </row>
    <row r="414" spans="1:11" s="13" customFormat="1" ht="60">
      <c r="A414" s="145">
        <v>410</v>
      </c>
      <c r="B414" s="145" t="s">
        <v>8693</v>
      </c>
      <c r="C414" s="211" t="s">
        <v>8694</v>
      </c>
      <c r="D414" s="211"/>
      <c r="E414" s="145" t="s">
        <v>22</v>
      </c>
      <c r="F414" s="119">
        <v>39798</v>
      </c>
      <c r="G414" s="120">
        <v>0</v>
      </c>
      <c r="H414" s="145"/>
      <c r="I414" s="145"/>
      <c r="J414" s="145" t="s">
        <v>8179</v>
      </c>
      <c r="K414" s="15"/>
    </row>
    <row r="415" spans="1:11" s="13" customFormat="1" ht="60">
      <c r="A415" s="145">
        <v>411</v>
      </c>
      <c r="B415" s="145" t="s">
        <v>8695</v>
      </c>
      <c r="C415" s="211" t="s">
        <v>8696</v>
      </c>
      <c r="D415" s="211"/>
      <c r="E415" s="145" t="s">
        <v>22</v>
      </c>
      <c r="F415" s="119">
        <v>30000</v>
      </c>
      <c r="G415" s="120">
        <v>0</v>
      </c>
      <c r="H415" s="145"/>
      <c r="I415" s="145"/>
      <c r="J415" s="145" t="s">
        <v>8179</v>
      </c>
      <c r="K415" s="15"/>
    </row>
    <row r="416" spans="1:11" s="13" customFormat="1" ht="60">
      <c r="A416" s="145">
        <v>412</v>
      </c>
      <c r="B416" s="145" t="s">
        <v>8697</v>
      </c>
      <c r="C416" s="211" t="s">
        <v>8698</v>
      </c>
      <c r="D416" s="211"/>
      <c r="E416" s="145" t="s">
        <v>22</v>
      </c>
      <c r="F416" s="119">
        <v>19073.2</v>
      </c>
      <c r="G416" s="120">
        <v>0</v>
      </c>
      <c r="H416" s="145"/>
      <c r="I416" s="145"/>
      <c r="J416" s="145" t="s">
        <v>8179</v>
      </c>
      <c r="K416" s="15"/>
    </row>
    <row r="417" spans="1:11" s="13" customFormat="1" ht="60">
      <c r="A417" s="145">
        <v>413</v>
      </c>
      <c r="B417" s="145" t="s">
        <v>8699</v>
      </c>
      <c r="C417" s="211" t="s">
        <v>8700</v>
      </c>
      <c r="D417" s="211"/>
      <c r="E417" s="145" t="s">
        <v>22</v>
      </c>
      <c r="F417" s="119">
        <v>46250</v>
      </c>
      <c r="G417" s="120">
        <v>0</v>
      </c>
      <c r="H417" s="145"/>
      <c r="I417" s="145"/>
      <c r="J417" s="145" t="s">
        <v>8179</v>
      </c>
      <c r="K417" s="15"/>
    </row>
    <row r="418" spans="1:11" s="13" customFormat="1" ht="60">
      <c r="A418" s="145">
        <v>414</v>
      </c>
      <c r="B418" s="145" t="s">
        <v>8701</v>
      </c>
      <c r="C418" s="211" t="s">
        <v>8702</v>
      </c>
      <c r="D418" s="211"/>
      <c r="E418" s="145" t="s">
        <v>22</v>
      </c>
      <c r="F418" s="119">
        <v>185000</v>
      </c>
      <c r="G418" s="120">
        <v>0</v>
      </c>
      <c r="H418" s="145"/>
      <c r="I418" s="145"/>
      <c r="J418" s="145" t="s">
        <v>8179</v>
      </c>
      <c r="K418" s="15"/>
    </row>
    <row r="419" spans="1:11" s="13" customFormat="1" ht="60">
      <c r="A419" s="145">
        <v>415</v>
      </c>
      <c r="B419" s="145" t="s">
        <v>8703</v>
      </c>
      <c r="C419" s="211" t="s">
        <v>8704</v>
      </c>
      <c r="D419" s="211"/>
      <c r="E419" s="145" t="s">
        <v>22</v>
      </c>
      <c r="F419" s="119">
        <v>13944</v>
      </c>
      <c r="G419" s="120">
        <v>0</v>
      </c>
      <c r="H419" s="145"/>
      <c r="I419" s="145"/>
      <c r="J419" s="145" t="s">
        <v>8179</v>
      </c>
      <c r="K419" s="15"/>
    </row>
    <row r="420" spans="1:11" s="13" customFormat="1" ht="60">
      <c r="A420" s="145">
        <v>416</v>
      </c>
      <c r="B420" s="145" t="s">
        <v>8705</v>
      </c>
      <c r="C420" s="211" t="s">
        <v>8706</v>
      </c>
      <c r="D420" s="211"/>
      <c r="E420" s="145" t="s">
        <v>22</v>
      </c>
      <c r="F420" s="119">
        <v>38750</v>
      </c>
      <c r="G420" s="120">
        <v>0</v>
      </c>
      <c r="H420" s="145"/>
      <c r="I420" s="145"/>
      <c r="J420" s="145" t="s">
        <v>8179</v>
      </c>
      <c r="K420" s="15"/>
    </row>
    <row r="421" spans="1:11" s="13" customFormat="1" ht="60">
      <c r="A421" s="145">
        <v>417</v>
      </c>
      <c r="B421" s="145" t="s">
        <v>8707</v>
      </c>
      <c r="C421" s="211" t="s">
        <v>8708</v>
      </c>
      <c r="D421" s="211"/>
      <c r="E421" s="145" t="s">
        <v>22</v>
      </c>
      <c r="F421" s="119">
        <v>10176</v>
      </c>
      <c r="G421" s="120">
        <v>0</v>
      </c>
      <c r="H421" s="145"/>
      <c r="I421" s="145"/>
      <c r="J421" s="145" t="s">
        <v>8179</v>
      </c>
      <c r="K421" s="15"/>
    </row>
    <row r="422" spans="1:11" s="13" customFormat="1" ht="60">
      <c r="A422" s="145">
        <v>418</v>
      </c>
      <c r="B422" s="145" t="s">
        <v>8709</v>
      </c>
      <c r="C422" s="211" t="s">
        <v>8710</v>
      </c>
      <c r="D422" s="211"/>
      <c r="E422" s="145" t="s">
        <v>22</v>
      </c>
      <c r="F422" s="119">
        <v>25146.04</v>
      </c>
      <c r="G422" s="120">
        <v>0</v>
      </c>
      <c r="H422" s="145"/>
      <c r="I422" s="145"/>
      <c r="J422" s="145" t="s">
        <v>8179</v>
      </c>
      <c r="K422" s="15"/>
    </row>
    <row r="423" spans="1:11" s="13" customFormat="1" ht="60">
      <c r="A423" s="145">
        <v>419</v>
      </c>
      <c r="B423" s="145" t="s">
        <v>8711</v>
      </c>
      <c r="C423" s="211" t="s">
        <v>8712</v>
      </c>
      <c r="D423" s="211"/>
      <c r="E423" s="145" t="s">
        <v>22</v>
      </c>
      <c r="F423" s="119">
        <v>12816</v>
      </c>
      <c r="G423" s="120">
        <v>0</v>
      </c>
      <c r="H423" s="145"/>
      <c r="I423" s="145"/>
      <c r="J423" s="145" t="s">
        <v>8179</v>
      </c>
      <c r="K423" s="15"/>
    </row>
    <row r="424" spans="1:11" s="13" customFormat="1" ht="60">
      <c r="A424" s="145">
        <v>420</v>
      </c>
      <c r="B424" s="145" t="s">
        <v>8713</v>
      </c>
      <c r="C424" s="211" t="s">
        <v>8714</v>
      </c>
      <c r="D424" s="211"/>
      <c r="E424" s="145" t="s">
        <v>22</v>
      </c>
      <c r="F424" s="119">
        <v>105735</v>
      </c>
      <c r="G424" s="120">
        <v>0</v>
      </c>
      <c r="H424" s="145"/>
      <c r="I424" s="145"/>
      <c r="J424" s="145" t="s">
        <v>8179</v>
      </c>
      <c r="K424" s="15"/>
    </row>
    <row r="425" spans="1:11" s="13" customFormat="1" ht="60">
      <c r="A425" s="145">
        <v>421</v>
      </c>
      <c r="B425" s="145" t="s">
        <v>8715</v>
      </c>
      <c r="C425" s="211" t="s">
        <v>8716</v>
      </c>
      <c r="D425" s="211"/>
      <c r="E425" s="145" t="s">
        <v>22</v>
      </c>
      <c r="F425" s="119">
        <v>26039.8</v>
      </c>
      <c r="G425" s="120">
        <v>0</v>
      </c>
      <c r="H425" s="145"/>
      <c r="I425" s="145"/>
      <c r="J425" s="145" t="s">
        <v>8179</v>
      </c>
      <c r="K425" s="15"/>
    </row>
    <row r="426" spans="1:11" s="13" customFormat="1" ht="60">
      <c r="A426" s="145">
        <v>422</v>
      </c>
      <c r="B426" s="145" t="s">
        <v>8717</v>
      </c>
      <c r="C426" s="211" t="s">
        <v>8718</v>
      </c>
      <c r="D426" s="211"/>
      <c r="E426" s="145" t="s">
        <v>22</v>
      </c>
      <c r="F426" s="119">
        <v>15604</v>
      </c>
      <c r="G426" s="120">
        <v>0</v>
      </c>
      <c r="H426" s="145"/>
      <c r="I426" s="145"/>
      <c r="J426" s="145" t="s">
        <v>8179</v>
      </c>
      <c r="K426" s="15"/>
    </row>
    <row r="427" spans="1:11" s="13" customFormat="1" ht="60">
      <c r="A427" s="145">
        <v>423</v>
      </c>
      <c r="B427" s="145" t="s">
        <v>8719</v>
      </c>
      <c r="C427" s="211" t="s">
        <v>8720</v>
      </c>
      <c r="D427" s="211"/>
      <c r="E427" s="145" t="s">
        <v>22</v>
      </c>
      <c r="F427" s="119">
        <v>10293</v>
      </c>
      <c r="G427" s="120">
        <v>0</v>
      </c>
      <c r="H427" s="145"/>
      <c r="I427" s="145"/>
      <c r="J427" s="145" t="s">
        <v>8179</v>
      </c>
      <c r="K427" s="15"/>
    </row>
    <row r="428" spans="1:11" s="13" customFormat="1" ht="60">
      <c r="A428" s="145">
        <v>424</v>
      </c>
      <c r="B428" s="145" t="s">
        <v>8721</v>
      </c>
      <c r="C428" s="211" t="s">
        <v>8722</v>
      </c>
      <c r="D428" s="211"/>
      <c r="E428" s="145" t="s">
        <v>22</v>
      </c>
      <c r="F428" s="119">
        <v>37200</v>
      </c>
      <c r="G428" s="120">
        <v>0</v>
      </c>
      <c r="H428" s="145"/>
      <c r="I428" s="145"/>
      <c r="J428" s="145" t="s">
        <v>8179</v>
      </c>
      <c r="K428" s="15"/>
    </row>
    <row r="429" spans="1:11" s="13" customFormat="1" ht="60">
      <c r="A429" s="145">
        <v>425</v>
      </c>
      <c r="B429" s="145" t="s">
        <v>8723</v>
      </c>
      <c r="C429" s="211" t="s">
        <v>8724</v>
      </c>
      <c r="D429" s="211"/>
      <c r="E429" s="145" t="s">
        <v>22</v>
      </c>
      <c r="F429" s="119">
        <v>12022</v>
      </c>
      <c r="G429" s="120">
        <v>0</v>
      </c>
      <c r="H429" s="145"/>
      <c r="I429" s="145"/>
      <c r="J429" s="145" t="s">
        <v>8179</v>
      </c>
      <c r="K429" s="15"/>
    </row>
    <row r="430" spans="1:11" s="13" customFormat="1" ht="60">
      <c r="A430" s="145">
        <v>426</v>
      </c>
      <c r="B430" s="145" t="s">
        <v>8725</v>
      </c>
      <c r="C430" s="211" t="s">
        <v>8726</v>
      </c>
      <c r="D430" s="211"/>
      <c r="E430" s="145" t="s">
        <v>22</v>
      </c>
      <c r="F430" s="119">
        <v>11160</v>
      </c>
      <c r="G430" s="120">
        <v>0</v>
      </c>
      <c r="H430" s="145"/>
      <c r="I430" s="145"/>
      <c r="J430" s="145" t="s">
        <v>8179</v>
      </c>
      <c r="K430" s="15"/>
    </row>
    <row r="431" spans="1:11" s="13" customFormat="1" ht="60">
      <c r="A431" s="145">
        <v>427</v>
      </c>
      <c r="B431" s="145" t="s">
        <v>8727</v>
      </c>
      <c r="C431" s="211" t="s">
        <v>8728</v>
      </c>
      <c r="D431" s="211"/>
      <c r="E431" s="145" t="s">
        <v>22</v>
      </c>
      <c r="F431" s="119">
        <v>12090</v>
      </c>
      <c r="G431" s="120">
        <v>0</v>
      </c>
      <c r="H431" s="145"/>
      <c r="I431" s="145"/>
      <c r="J431" s="145" t="s">
        <v>8179</v>
      </c>
      <c r="K431" s="15"/>
    </row>
    <row r="432" spans="1:11" s="13" customFormat="1" ht="60">
      <c r="A432" s="145">
        <v>428</v>
      </c>
      <c r="B432" s="145" t="s">
        <v>8729</v>
      </c>
      <c r="C432" s="211" t="s">
        <v>8730</v>
      </c>
      <c r="D432" s="211"/>
      <c r="E432" s="145" t="s">
        <v>22</v>
      </c>
      <c r="F432" s="119">
        <v>15000</v>
      </c>
      <c r="G432" s="120">
        <v>0</v>
      </c>
      <c r="H432" s="145"/>
      <c r="I432" s="145"/>
      <c r="J432" s="145" t="s">
        <v>8179</v>
      </c>
      <c r="K432" s="15"/>
    </row>
    <row r="433" spans="1:11" s="13" customFormat="1" ht="60">
      <c r="A433" s="145">
        <v>429</v>
      </c>
      <c r="B433" s="145" t="s">
        <v>8731</v>
      </c>
      <c r="C433" s="211" t="s">
        <v>8732</v>
      </c>
      <c r="D433" s="211"/>
      <c r="E433" s="145" t="s">
        <v>22</v>
      </c>
      <c r="F433" s="119">
        <v>44800</v>
      </c>
      <c r="G433" s="120">
        <v>0</v>
      </c>
      <c r="H433" s="145"/>
      <c r="I433" s="145"/>
      <c r="J433" s="145" t="s">
        <v>8179</v>
      </c>
      <c r="K433" s="15"/>
    </row>
    <row r="434" spans="1:11" s="13" customFormat="1" ht="60">
      <c r="A434" s="145">
        <v>430</v>
      </c>
      <c r="B434" s="145" t="s">
        <v>8733</v>
      </c>
      <c r="C434" s="211" t="s">
        <v>8734</v>
      </c>
      <c r="D434" s="211"/>
      <c r="E434" s="145" t="s">
        <v>22</v>
      </c>
      <c r="F434" s="119">
        <v>12487.5</v>
      </c>
      <c r="G434" s="120">
        <v>0</v>
      </c>
      <c r="H434" s="145"/>
      <c r="I434" s="145"/>
      <c r="J434" s="145" t="s">
        <v>8179</v>
      </c>
      <c r="K434" s="15"/>
    </row>
    <row r="435" spans="1:11" s="13" customFormat="1" ht="60">
      <c r="A435" s="145">
        <v>431</v>
      </c>
      <c r="B435" s="145" t="s">
        <v>8735</v>
      </c>
      <c r="C435" s="211" t="s">
        <v>8736</v>
      </c>
      <c r="D435" s="211"/>
      <c r="E435" s="145" t="s">
        <v>22</v>
      </c>
      <c r="F435" s="119">
        <v>10000</v>
      </c>
      <c r="G435" s="120">
        <v>0</v>
      </c>
      <c r="H435" s="145"/>
      <c r="I435" s="145"/>
      <c r="J435" s="145" t="s">
        <v>8179</v>
      </c>
      <c r="K435" s="15"/>
    </row>
    <row r="436" spans="1:11" s="13" customFormat="1" ht="60">
      <c r="A436" s="145">
        <v>432</v>
      </c>
      <c r="B436" s="145" t="s">
        <v>8737</v>
      </c>
      <c r="C436" s="211" t="s">
        <v>8738</v>
      </c>
      <c r="D436" s="211"/>
      <c r="E436" s="145" t="s">
        <v>22</v>
      </c>
      <c r="F436" s="119">
        <v>13500</v>
      </c>
      <c r="G436" s="120">
        <v>0</v>
      </c>
      <c r="H436" s="145"/>
      <c r="I436" s="145"/>
      <c r="J436" s="145" t="s">
        <v>8179</v>
      </c>
      <c r="K436" s="15"/>
    </row>
    <row r="437" spans="1:11" s="13" customFormat="1" ht="60">
      <c r="A437" s="145">
        <v>433</v>
      </c>
      <c r="B437" s="145" t="s">
        <v>8739</v>
      </c>
      <c r="C437" s="211" t="s">
        <v>8740</v>
      </c>
      <c r="D437" s="211"/>
      <c r="E437" s="145" t="s">
        <v>22</v>
      </c>
      <c r="F437" s="119">
        <v>10000</v>
      </c>
      <c r="G437" s="120">
        <v>0</v>
      </c>
      <c r="H437" s="145"/>
      <c r="I437" s="145"/>
      <c r="J437" s="145" t="s">
        <v>8179</v>
      </c>
      <c r="K437" s="15"/>
    </row>
    <row r="438" spans="1:11" s="13" customFormat="1" ht="60">
      <c r="A438" s="145">
        <v>434</v>
      </c>
      <c r="B438" s="145" t="s">
        <v>8741</v>
      </c>
      <c r="C438" s="211" t="s">
        <v>8742</v>
      </c>
      <c r="D438" s="211"/>
      <c r="E438" s="145" t="s">
        <v>22</v>
      </c>
      <c r="F438" s="119">
        <v>18500.009999999998</v>
      </c>
      <c r="G438" s="120">
        <v>0</v>
      </c>
      <c r="H438" s="145"/>
      <c r="I438" s="145"/>
      <c r="J438" s="145" t="s">
        <v>8179</v>
      </c>
      <c r="K438" s="15"/>
    </row>
    <row r="439" spans="1:11" s="13" customFormat="1" ht="60">
      <c r="A439" s="145">
        <v>435</v>
      </c>
      <c r="B439" s="145" t="s">
        <v>8743</v>
      </c>
      <c r="C439" s="211" t="s">
        <v>8744</v>
      </c>
      <c r="D439" s="211"/>
      <c r="E439" s="145" t="s">
        <v>22</v>
      </c>
      <c r="F439" s="119">
        <v>93200</v>
      </c>
      <c r="G439" s="120">
        <v>0</v>
      </c>
      <c r="H439" s="145"/>
      <c r="I439" s="145"/>
      <c r="J439" s="145" t="s">
        <v>8179</v>
      </c>
      <c r="K439" s="15"/>
    </row>
    <row r="440" spans="1:11" s="13" customFormat="1" ht="60">
      <c r="A440" s="145">
        <v>436</v>
      </c>
      <c r="B440" s="145" t="s">
        <v>8745</v>
      </c>
      <c r="C440" s="211" t="s">
        <v>8746</v>
      </c>
      <c r="D440" s="211"/>
      <c r="E440" s="145" t="s">
        <v>22</v>
      </c>
      <c r="F440" s="119">
        <v>17976</v>
      </c>
      <c r="G440" s="120">
        <v>0</v>
      </c>
      <c r="H440" s="145"/>
      <c r="I440" s="145"/>
      <c r="J440" s="145" t="s">
        <v>8179</v>
      </c>
      <c r="K440" s="15"/>
    </row>
    <row r="441" spans="1:11" s="13" customFormat="1" ht="60">
      <c r="A441" s="145">
        <v>437</v>
      </c>
      <c r="B441" s="145" t="s">
        <v>8747</v>
      </c>
      <c r="C441" s="211" t="s">
        <v>8748</v>
      </c>
      <c r="D441" s="211"/>
      <c r="E441" s="145" t="s">
        <v>22</v>
      </c>
      <c r="F441" s="119">
        <v>14625</v>
      </c>
      <c r="G441" s="120">
        <v>0</v>
      </c>
      <c r="H441" s="145"/>
      <c r="I441" s="145"/>
      <c r="J441" s="145" t="s">
        <v>8179</v>
      </c>
      <c r="K441" s="15"/>
    </row>
    <row r="442" spans="1:11" s="13" customFormat="1" ht="60">
      <c r="A442" s="145">
        <v>438</v>
      </c>
      <c r="B442" s="145" t="s">
        <v>8749</v>
      </c>
      <c r="C442" s="211" t="s">
        <v>8750</v>
      </c>
      <c r="D442" s="211"/>
      <c r="E442" s="145" t="s">
        <v>22</v>
      </c>
      <c r="F442" s="119">
        <v>28000</v>
      </c>
      <c r="G442" s="120">
        <v>0</v>
      </c>
      <c r="H442" s="145"/>
      <c r="I442" s="145"/>
      <c r="J442" s="145" t="s">
        <v>8179</v>
      </c>
      <c r="K442" s="15"/>
    </row>
    <row r="443" spans="1:11" s="13" customFormat="1" ht="60">
      <c r="A443" s="145">
        <v>439</v>
      </c>
      <c r="B443" s="145" t="s">
        <v>8751</v>
      </c>
      <c r="C443" s="211" t="s">
        <v>8700</v>
      </c>
      <c r="D443" s="211"/>
      <c r="E443" s="145" t="s">
        <v>22</v>
      </c>
      <c r="F443" s="119">
        <v>22200</v>
      </c>
      <c r="G443" s="120">
        <v>0</v>
      </c>
      <c r="H443" s="145"/>
      <c r="I443" s="145"/>
      <c r="J443" s="145" t="s">
        <v>8179</v>
      </c>
      <c r="K443" s="15"/>
    </row>
    <row r="444" spans="1:11" s="13" customFormat="1" ht="60">
      <c r="A444" s="145">
        <v>440</v>
      </c>
      <c r="B444" s="145" t="s">
        <v>8752</v>
      </c>
      <c r="C444" s="211" t="s">
        <v>8702</v>
      </c>
      <c r="D444" s="211"/>
      <c r="E444" s="145" t="s">
        <v>22</v>
      </c>
      <c r="F444" s="119">
        <v>122100</v>
      </c>
      <c r="G444" s="120">
        <v>0</v>
      </c>
      <c r="H444" s="145"/>
      <c r="I444" s="145"/>
      <c r="J444" s="145" t="s">
        <v>8179</v>
      </c>
      <c r="K444" s="15"/>
    </row>
    <row r="445" spans="1:11" s="13" customFormat="1" ht="60">
      <c r="A445" s="145">
        <v>441</v>
      </c>
      <c r="B445" s="145" t="s">
        <v>8753</v>
      </c>
      <c r="C445" s="211" t="s">
        <v>8754</v>
      </c>
      <c r="D445" s="211"/>
      <c r="E445" s="145" t="s">
        <v>22</v>
      </c>
      <c r="F445" s="119">
        <v>34300</v>
      </c>
      <c r="G445" s="120">
        <v>0</v>
      </c>
      <c r="H445" s="145"/>
      <c r="I445" s="145"/>
      <c r="J445" s="145" t="s">
        <v>8179</v>
      </c>
      <c r="K445" s="15"/>
    </row>
    <row r="446" spans="1:11" s="13" customFormat="1" ht="60">
      <c r="A446" s="145">
        <v>442</v>
      </c>
      <c r="B446" s="145" t="s">
        <v>8755</v>
      </c>
      <c r="C446" s="211" t="s">
        <v>8756</v>
      </c>
      <c r="D446" s="211"/>
      <c r="E446" s="145" t="s">
        <v>22</v>
      </c>
      <c r="F446" s="119">
        <v>23500</v>
      </c>
      <c r="G446" s="120">
        <v>0</v>
      </c>
      <c r="H446" s="145"/>
      <c r="I446" s="145"/>
      <c r="J446" s="145" t="s">
        <v>8179</v>
      </c>
      <c r="K446" s="15"/>
    </row>
    <row r="447" spans="1:11" s="13" customFormat="1" ht="60">
      <c r="A447" s="145">
        <v>443</v>
      </c>
      <c r="B447" s="145" t="s">
        <v>8757</v>
      </c>
      <c r="C447" s="211" t="s">
        <v>8758</v>
      </c>
      <c r="D447" s="211"/>
      <c r="E447" s="145" t="s">
        <v>22</v>
      </c>
      <c r="F447" s="119">
        <v>15120</v>
      </c>
      <c r="G447" s="120">
        <v>0</v>
      </c>
      <c r="H447" s="145"/>
      <c r="I447" s="145"/>
      <c r="J447" s="145" t="s">
        <v>8179</v>
      </c>
      <c r="K447" s="15"/>
    </row>
    <row r="448" spans="1:11" s="13" customFormat="1" ht="60">
      <c r="A448" s="145">
        <v>444</v>
      </c>
      <c r="B448" s="145" t="s">
        <v>8759</v>
      </c>
      <c r="C448" s="211" t="s">
        <v>8744</v>
      </c>
      <c r="D448" s="211"/>
      <c r="E448" s="145" t="s">
        <v>22</v>
      </c>
      <c r="F448" s="119">
        <v>11650</v>
      </c>
      <c r="G448" s="120">
        <v>0</v>
      </c>
      <c r="H448" s="145"/>
      <c r="I448" s="145"/>
      <c r="J448" s="145" t="s">
        <v>8179</v>
      </c>
      <c r="K448" s="15"/>
    </row>
    <row r="449" spans="1:11" s="13" customFormat="1" ht="60">
      <c r="A449" s="145">
        <v>445</v>
      </c>
      <c r="B449" s="145" t="s">
        <v>8760</v>
      </c>
      <c r="C449" s="211" t="s">
        <v>8761</v>
      </c>
      <c r="D449" s="211"/>
      <c r="E449" s="145" t="s">
        <v>22</v>
      </c>
      <c r="F449" s="119">
        <v>16558.240000000002</v>
      </c>
      <c r="G449" s="120">
        <v>0</v>
      </c>
      <c r="H449" s="145"/>
      <c r="I449" s="145"/>
      <c r="J449" s="145" t="s">
        <v>8179</v>
      </c>
      <c r="K449" s="15"/>
    </row>
    <row r="450" spans="1:11" s="13" customFormat="1" ht="60">
      <c r="A450" s="145">
        <v>446</v>
      </c>
      <c r="B450" s="145" t="s">
        <v>8762</v>
      </c>
      <c r="C450" s="211" t="s">
        <v>8763</v>
      </c>
      <c r="D450" s="211"/>
      <c r="E450" s="145" t="s">
        <v>22</v>
      </c>
      <c r="F450" s="119">
        <v>23166</v>
      </c>
      <c r="G450" s="120">
        <v>0</v>
      </c>
      <c r="H450" s="145"/>
      <c r="I450" s="145"/>
      <c r="J450" s="145" t="s">
        <v>8179</v>
      </c>
      <c r="K450" s="15"/>
    </row>
    <row r="451" spans="1:11" s="13" customFormat="1" ht="60">
      <c r="A451" s="145">
        <v>447</v>
      </c>
      <c r="B451" s="145" t="s">
        <v>8764</v>
      </c>
      <c r="C451" s="211" t="s">
        <v>8765</v>
      </c>
      <c r="D451" s="211"/>
      <c r="E451" s="145" t="s">
        <v>22</v>
      </c>
      <c r="F451" s="119">
        <v>12048.4</v>
      </c>
      <c r="G451" s="120">
        <v>0</v>
      </c>
      <c r="H451" s="145"/>
      <c r="I451" s="145"/>
      <c r="J451" s="145" t="s">
        <v>8179</v>
      </c>
      <c r="K451" s="15"/>
    </row>
    <row r="452" spans="1:11" s="13" customFormat="1" ht="60">
      <c r="A452" s="145">
        <v>448</v>
      </c>
      <c r="B452" s="145" t="s">
        <v>8766</v>
      </c>
      <c r="C452" s="211" t="s">
        <v>8767</v>
      </c>
      <c r="D452" s="211"/>
      <c r="E452" s="145" t="s">
        <v>22</v>
      </c>
      <c r="F452" s="119">
        <v>17992.28</v>
      </c>
      <c r="G452" s="120">
        <v>0</v>
      </c>
      <c r="H452" s="145"/>
      <c r="I452" s="145"/>
      <c r="J452" s="145" t="s">
        <v>8179</v>
      </c>
      <c r="K452" s="15"/>
    </row>
    <row r="453" spans="1:11" s="13" customFormat="1" ht="60">
      <c r="A453" s="145">
        <v>449</v>
      </c>
      <c r="B453" s="145" t="s">
        <v>8768</v>
      </c>
      <c r="C453" s="211" t="s">
        <v>8769</v>
      </c>
      <c r="D453" s="211"/>
      <c r="E453" s="145" t="s">
        <v>22</v>
      </c>
      <c r="F453" s="119">
        <v>61834.03</v>
      </c>
      <c r="G453" s="120">
        <v>0</v>
      </c>
      <c r="H453" s="145"/>
      <c r="I453" s="145"/>
      <c r="J453" s="145" t="s">
        <v>8179</v>
      </c>
      <c r="K453" s="15"/>
    </row>
    <row r="454" spans="1:11" s="13" customFormat="1" ht="60">
      <c r="A454" s="145">
        <v>450</v>
      </c>
      <c r="B454" s="145" t="s">
        <v>8770</v>
      </c>
      <c r="C454" s="211" t="s">
        <v>8771</v>
      </c>
      <c r="D454" s="211"/>
      <c r="E454" s="145" t="s">
        <v>22</v>
      </c>
      <c r="F454" s="119">
        <v>19591.759999999998</v>
      </c>
      <c r="G454" s="120">
        <v>0</v>
      </c>
      <c r="H454" s="145"/>
      <c r="I454" s="145"/>
      <c r="J454" s="145" t="s">
        <v>8179</v>
      </c>
      <c r="K454" s="15"/>
    </row>
    <row r="455" spans="1:11" s="13" customFormat="1" ht="60">
      <c r="A455" s="145">
        <v>451</v>
      </c>
      <c r="B455" s="145" t="s">
        <v>8772</v>
      </c>
      <c r="C455" s="211" t="s">
        <v>8773</v>
      </c>
      <c r="D455" s="211"/>
      <c r="E455" s="145" t="s">
        <v>22</v>
      </c>
      <c r="F455" s="119">
        <v>46880</v>
      </c>
      <c r="G455" s="120">
        <v>0</v>
      </c>
      <c r="H455" s="145"/>
      <c r="I455" s="145"/>
      <c r="J455" s="145" t="s">
        <v>8179</v>
      </c>
      <c r="K455" s="15"/>
    </row>
    <row r="456" spans="1:11" s="13" customFormat="1" ht="60">
      <c r="A456" s="145">
        <v>452</v>
      </c>
      <c r="B456" s="145" t="s">
        <v>8774</v>
      </c>
      <c r="C456" s="211" t="s">
        <v>8775</v>
      </c>
      <c r="D456" s="211"/>
      <c r="E456" s="145" t="s">
        <v>22</v>
      </c>
      <c r="F456" s="119">
        <v>10560</v>
      </c>
      <c r="G456" s="120">
        <v>0</v>
      </c>
      <c r="H456" s="145"/>
      <c r="I456" s="145"/>
      <c r="J456" s="145" t="s">
        <v>8179</v>
      </c>
      <c r="K456" s="15"/>
    </row>
    <row r="457" spans="1:11" s="13" customFormat="1" ht="60">
      <c r="A457" s="145">
        <v>453</v>
      </c>
      <c r="B457" s="145" t="s">
        <v>8776</v>
      </c>
      <c r="C457" s="211" t="s">
        <v>8777</v>
      </c>
      <c r="D457" s="211"/>
      <c r="E457" s="145" t="s">
        <v>22</v>
      </c>
      <c r="F457" s="119">
        <v>14445</v>
      </c>
      <c r="G457" s="120">
        <v>0</v>
      </c>
      <c r="H457" s="145"/>
      <c r="I457" s="145"/>
      <c r="J457" s="145" t="s">
        <v>8179</v>
      </c>
      <c r="K457" s="15"/>
    </row>
    <row r="458" spans="1:11" s="13" customFormat="1" ht="60">
      <c r="A458" s="145">
        <v>454</v>
      </c>
      <c r="B458" s="145" t="s">
        <v>8778</v>
      </c>
      <c r="C458" s="211" t="s">
        <v>8779</v>
      </c>
      <c r="D458" s="211"/>
      <c r="E458" s="145" t="s">
        <v>22</v>
      </c>
      <c r="F458" s="119">
        <v>26390</v>
      </c>
      <c r="G458" s="120">
        <v>0</v>
      </c>
      <c r="H458" s="145"/>
      <c r="I458" s="145"/>
      <c r="J458" s="145" t="s">
        <v>8179</v>
      </c>
      <c r="K458" s="15"/>
    </row>
    <row r="459" spans="1:11" s="13" customFormat="1" ht="60">
      <c r="A459" s="145">
        <v>455</v>
      </c>
      <c r="B459" s="145" t="s">
        <v>8780</v>
      </c>
      <c r="C459" s="211" t="s">
        <v>8781</v>
      </c>
      <c r="D459" s="211"/>
      <c r="E459" s="145" t="s">
        <v>22</v>
      </c>
      <c r="F459" s="119">
        <v>10800</v>
      </c>
      <c r="G459" s="120">
        <v>0</v>
      </c>
      <c r="H459" s="145"/>
      <c r="I459" s="145"/>
      <c r="J459" s="145" t="s">
        <v>8179</v>
      </c>
      <c r="K459" s="15"/>
    </row>
    <row r="460" spans="1:11" s="13" customFormat="1" ht="60">
      <c r="A460" s="145">
        <v>456</v>
      </c>
      <c r="B460" s="145" t="s">
        <v>8782</v>
      </c>
      <c r="C460" s="211" t="s">
        <v>8783</v>
      </c>
      <c r="D460" s="211"/>
      <c r="E460" s="145" t="s">
        <v>22</v>
      </c>
      <c r="F460" s="119">
        <v>11898</v>
      </c>
      <c r="G460" s="120">
        <v>0</v>
      </c>
      <c r="H460" s="145"/>
      <c r="I460" s="145"/>
      <c r="J460" s="145" t="s">
        <v>8179</v>
      </c>
      <c r="K460" s="15"/>
    </row>
    <row r="461" spans="1:11" s="13" customFormat="1" ht="60">
      <c r="A461" s="145">
        <v>457</v>
      </c>
      <c r="B461" s="145" t="s">
        <v>8784</v>
      </c>
      <c r="C461" s="211" t="s">
        <v>8700</v>
      </c>
      <c r="D461" s="211"/>
      <c r="E461" s="145" t="s">
        <v>22</v>
      </c>
      <c r="F461" s="119">
        <v>14800</v>
      </c>
      <c r="G461" s="120">
        <v>0</v>
      </c>
      <c r="H461" s="145"/>
      <c r="I461" s="145"/>
      <c r="J461" s="145" t="s">
        <v>8179</v>
      </c>
      <c r="K461" s="15"/>
    </row>
    <row r="462" spans="1:11" s="13" customFormat="1" ht="60">
      <c r="A462" s="145">
        <v>458</v>
      </c>
      <c r="B462" s="145" t="s">
        <v>8785</v>
      </c>
      <c r="C462" s="211" t="s">
        <v>8786</v>
      </c>
      <c r="D462" s="211"/>
      <c r="E462" s="145" t="s">
        <v>22</v>
      </c>
      <c r="F462" s="119">
        <v>26164</v>
      </c>
      <c r="G462" s="120">
        <v>0</v>
      </c>
      <c r="H462" s="145"/>
      <c r="I462" s="145"/>
      <c r="J462" s="145" t="s">
        <v>8179</v>
      </c>
      <c r="K462" s="15"/>
    </row>
    <row r="463" spans="1:11" s="13" customFormat="1" ht="60">
      <c r="A463" s="145">
        <v>459</v>
      </c>
      <c r="B463" s="145" t="s">
        <v>8787</v>
      </c>
      <c r="C463" s="211" t="s">
        <v>8788</v>
      </c>
      <c r="D463" s="211"/>
      <c r="E463" s="145" t="s">
        <v>22</v>
      </c>
      <c r="F463" s="119">
        <v>21632</v>
      </c>
      <c r="G463" s="120">
        <v>0</v>
      </c>
      <c r="H463" s="145"/>
      <c r="I463" s="145"/>
      <c r="J463" s="145" t="s">
        <v>8179</v>
      </c>
      <c r="K463" s="15"/>
    </row>
    <row r="464" spans="1:11" s="13" customFormat="1" ht="60">
      <c r="A464" s="145">
        <v>460</v>
      </c>
      <c r="B464" s="145" t="s">
        <v>8789</v>
      </c>
      <c r="C464" s="211" t="s">
        <v>8790</v>
      </c>
      <c r="D464" s="211"/>
      <c r="E464" s="145" t="s">
        <v>22</v>
      </c>
      <c r="F464" s="119">
        <v>21325</v>
      </c>
      <c r="G464" s="120">
        <v>0</v>
      </c>
      <c r="H464" s="145"/>
      <c r="I464" s="145"/>
      <c r="J464" s="145" t="s">
        <v>8179</v>
      </c>
      <c r="K464" s="15"/>
    </row>
    <row r="465" spans="1:11" s="13" customFormat="1" ht="60">
      <c r="A465" s="145">
        <v>461</v>
      </c>
      <c r="B465" s="145" t="s">
        <v>8791</v>
      </c>
      <c r="C465" s="211" t="s">
        <v>8792</v>
      </c>
      <c r="D465" s="211"/>
      <c r="E465" s="145" t="s">
        <v>22</v>
      </c>
      <c r="F465" s="119">
        <v>21960</v>
      </c>
      <c r="G465" s="120">
        <v>0</v>
      </c>
      <c r="H465" s="145"/>
      <c r="I465" s="145"/>
      <c r="J465" s="145" t="s">
        <v>8179</v>
      </c>
      <c r="K465" s="15"/>
    </row>
    <row r="466" spans="1:11" s="13" customFormat="1" ht="60">
      <c r="A466" s="145">
        <v>462</v>
      </c>
      <c r="B466" s="145" t="s">
        <v>8793</v>
      </c>
      <c r="C466" s="211" t="s">
        <v>8794</v>
      </c>
      <c r="D466" s="211"/>
      <c r="E466" s="145" t="s">
        <v>22</v>
      </c>
      <c r="F466" s="119">
        <v>20885</v>
      </c>
      <c r="G466" s="120">
        <v>0</v>
      </c>
      <c r="H466" s="145"/>
      <c r="I466" s="145"/>
      <c r="J466" s="145" t="s">
        <v>8179</v>
      </c>
      <c r="K466" s="15"/>
    </row>
    <row r="467" spans="1:11" s="13" customFormat="1" ht="60">
      <c r="A467" s="145">
        <v>463</v>
      </c>
      <c r="B467" s="145" t="s">
        <v>8795</v>
      </c>
      <c r="C467" s="211" t="s">
        <v>8796</v>
      </c>
      <c r="D467" s="211"/>
      <c r="E467" s="145" t="s">
        <v>22</v>
      </c>
      <c r="F467" s="119">
        <v>17441</v>
      </c>
      <c r="G467" s="120">
        <v>0</v>
      </c>
      <c r="H467" s="145"/>
      <c r="I467" s="145"/>
      <c r="J467" s="145" t="s">
        <v>8179</v>
      </c>
      <c r="K467" s="15"/>
    </row>
    <row r="468" spans="1:11" s="13" customFormat="1" ht="60">
      <c r="A468" s="145">
        <v>464</v>
      </c>
      <c r="B468" s="145" t="s">
        <v>8797</v>
      </c>
      <c r="C468" s="211" t="s">
        <v>8798</v>
      </c>
      <c r="D468" s="211"/>
      <c r="E468" s="145" t="s">
        <v>22</v>
      </c>
      <c r="F468" s="119">
        <v>42630</v>
      </c>
      <c r="G468" s="120">
        <v>0</v>
      </c>
      <c r="H468" s="145"/>
      <c r="I468" s="145"/>
      <c r="J468" s="145" t="s">
        <v>8179</v>
      </c>
      <c r="K468" s="15"/>
    </row>
    <row r="469" spans="1:11" s="13" customFormat="1" ht="72">
      <c r="A469" s="145">
        <v>465</v>
      </c>
      <c r="B469" s="145" t="s">
        <v>8799</v>
      </c>
      <c r="C469" s="144" t="s">
        <v>8800</v>
      </c>
      <c r="D469" s="146" t="s">
        <v>8801</v>
      </c>
      <c r="E469" s="145" t="s">
        <v>22</v>
      </c>
      <c r="F469" s="123">
        <v>42700</v>
      </c>
      <c r="G469" s="124">
        <v>0</v>
      </c>
      <c r="H469" s="145"/>
      <c r="I469" s="145"/>
      <c r="J469" s="145" t="s">
        <v>8802</v>
      </c>
      <c r="K469" s="15"/>
    </row>
    <row r="470" spans="1:11" s="13" customFormat="1" ht="72">
      <c r="A470" s="145">
        <v>466</v>
      </c>
      <c r="B470" s="145" t="s">
        <v>8803</v>
      </c>
      <c r="C470" s="144" t="s">
        <v>8804</v>
      </c>
      <c r="D470" s="146" t="s">
        <v>8805</v>
      </c>
      <c r="E470" s="145" t="s">
        <v>22</v>
      </c>
      <c r="F470" s="123">
        <v>34500</v>
      </c>
      <c r="G470" s="124">
        <v>0</v>
      </c>
      <c r="H470" s="145"/>
      <c r="I470" s="145"/>
      <c r="J470" s="145" t="s">
        <v>8802</v>
      </c>
      <c r="K470" s="15"/>
    </row>
    <row r="471" spans="1:11" s="13" customFormat="1" ht="72">
      <c r="A471" s="145">
        <v>467</v>
      </c>
      <c r="B471" s="145" t="s">
        <v>8806</v>
      </c>
      <c r="C471" s="144" t="s">
        <v>8807</v>
      </c>
      <c r="D471" s="146" t="s">
        <v>8808</v>
      </c>
      <c r="E471" s="145" t="s">
        <v>22</v>
      </c>
      <c r="F471" s="123">
        <v>28980</v>
      </c>
      <c r="G471" s="124">
        <v>0</v>
      </c>
      <c r="H471" s="145"/>
      <c r="I471" s="145"/>
      <c r="J471" s="145" t="s">
        <v>8802</v>
      </c>
      <c r="K471" s="15"/>
    </row>
    <row r="472" spans="1:11" s="13" customFormat="1" ht="72">
      <c r="A472" s="145">
        <v>468</v>
      </c>
      <c r="B472" s="145" t="s">
        <v>8809</v>
      </c>
      <c r="C472" s="144" t="s">
        <v>8807</v>
      </c>
      <c r="D472" s="146" t="s">
        <v>8810</v>
      </c>
      <c r="E472" s="145" t="s">
        <v>22</v>
      </c>
      <c r="F472" s="123">
        <v>28980</v>
      </c>
      <c r="G472" s="124">
        <v>0</v>
      </c>
      <c r="H472" s="145"/>
      <c r="I472" s="145"/>
      <c r="J472" s="145" t="s">
        <v>8802</v>
      </c>
      <c r="K472" s="15"/>
    </row>
    <row r="473" spans="1:11" s="13" customFormat="1" ht="72">
      <c r="A473" s="145">
        <v>469</v>
      </c>
      <c r="B473" s="145" t="s">
        <v>8811</v>
      </c>
      <c r="C473" s="144" t="s">
        <v>8812</v>
      </c>
      <c r="D473" s="146" t="s">
        <v>8813</v>
      </c>
      <c r="E473" s="145" t="s">
        <v>22</v>
      </c>
      <c r="F473" s="123">
        <v>13450</v>
      </c>
      <c r="G473" s="124">
        <v>0</v>
      </c>
      <c r="H473" s="145"/>
      <c r="I473" s="145"/>
      <c r="J473" s="145" t="s">
        <v>8802</v>
      </c>
      <c r="K473" s="15"/>
    </row>
    <row r="474" spans="1:11" s="13" customFormat="1" ht="72">
      <c r="A474" s="145">
        <v>470</v>
      </c>
      <c r="B474" s="145" t="s">
        <v>8814</v>
      </c>
      <c r="C474" s="144" t="s">
        <v>8812</v>
      </c>
      <c r="D474" s="146" t="s">
        <v>8815</v>
      </c>
      <c r="E474" s="145" t="s">
        <v>22</v>
      </c>
      <c r="F474" s="123">
        <v>13450</v>
      </c>
      <c r="G474" s="124">
        <v>0</v>
      </c>
      <c r="H474" s="145"/>
      <c r="I474" s="145"/>
      <c r="J474" s="145" t="s">
        <v>8802</v>
      </c>
      <c r="K474" s="15"/>
    </row>
    <row r="475" spans="1:11" s="13" customFormat="1" ht="72">
      <c r="A475" s="145">
        <v>471</v>
      </c>
      <c r="B475" s="145" t="s">
        <v>8816</v>
      </c>
      <c r="C475" s="144" t="s">
        <v>8817</v>
      </c>
      <c r="D475" s="146" t="s">
        <v>8818</v>
      </c>
      <c r="E475" s="145" t="s">
        <v>22</v>
      </c>
      <c r="F475" s="123">
        <v>25000</v>
      </c>
      <c r="G475" s="124">
        <v>0</v>
      </c>
      <c r="H475" s="145"/>
      <c r="I475" s="145"/>
      <c r="J475" s="145" t="s">
        <v>8802</v>
      </c>
      <c r="K475" s="15"/>
    </row>
    <row r="476" spans="1:11" s="13" customFormat="1" ht="72">
      <c r="A476" s="145">
        <v>472</v>
      </c>
      <c r="B476" s="145" t="s">
        <v>8819</v>
      </c>
      <c r="C476" s="144" t="s">
        <v>8817</v>
      </c>
      <c r="D476" s="146" t="s">
        <v>8820</v>
      </c>
      <c r="E476" s="145" t="s">
        <v>22</v>
      </c>
      <c r="F476" s="123">
        <v>25000</v>
      </c>
      <c r="G476" s="124">
        <v>0</v>
      </c>
      <c r="H476" s="145"/>
      <c r="I476" s="145"/>
      <c r="J476" s="145" t="s">
        <v>8802</v>
      </c>
      <c r="K476" s="15"/>
    </row>
    <row r="477" spans="1:11" s="13" customFormat="1" ht="72">
      <c r="A477" s="145">
        <v>473</v>
      </c>
      <c r="B477" s="145" t="s">
        <v>8821</v>
      </c>
      <c r="C477" s="144" t="s">
        <v>8822</v>
      </c>
      <c r="D477" s="146" t="s">
        <v>8823</v>
      </c>
      <c r="E477" s="145" t="s">
        <v>22</v>
      </c>
      <c r="F477" s="123">
        <v>13500</v>
      </c>
      <c r="G477" s="124">
        <v>0</v>
      </c>
      <c r="H477" s="145"/>
      <c r="I477" s="145"/>
      <c r="J477" s="145" t="s">
        <v>8802</v>
      </c>
      <c r="K477" s="15"/>
    </row>
    <row r="478" spans="1:11" s="13" customFormat="1" ht="72">
      <c r="A478" s="145">
        <v>474</v>
      </c>
      <c r="B478" s="145" t="s">
        <v>8824</v>
      </c>
      <c r="C478" s="144" t="s">
        <v>8825</v>
      </c>
      <c r="D478" s="146" t="s">
        <v>8826</v>
      </c>
      <c r="E478" s="145" t="s">
        <v>22</v>
      </c>
      <c r="F478" s="123">
        <v>21100</v>
      </c>
      <c r="G478" s="124">
        <v>0</v>
      </c>
      <c r="H478" s="145"/>
      <c r="I478" s="145"/>
      <c r="J478" s="145" t="s">
        <v>8802</v>
      </c>
      <c r="K478" s="15"/>
    </row>
    <row r="479" spans="1:11" s="13" customFormat="1" ht="72">
      <c r="A479" s="145">
        <v>475</v>
      </c>
      <c r="B479" s="145" t="s">
        <v>8827</v>
      </c>
      <c r="C479" s="144" t="s">
        <v>8828</v>
      </c>
      <c r="D479" s="146" t="s">
        <v>8829</v>
      </c>
      <c r="E479" s="145" t="s">
        <v>22</v>
      </c>
      <c r="F479" s="123">
        <v>39070</v>
      </c>
      <c r="G479" s="124">
        <v>0</v>
      </c>
      <c r="H479" s="145"/>
      <c r="I479" s="145"/>
      <c r="J479" s="145" t="s">
        <v>8802</v>
      </c>
      <c r="K479" s="15"/>
    </row>
    <row r="480" spans="1:11" s="13" customFormat="1" ht="72">
      <c r="A480" s="145">
        <v>476</v>
      </c>
      <c r="B480" s="145" t="s">
        <v>8830</v>
      </c>
      <c r="C480" s="144" t="s">
        <v>8831</v>
      </c>
      <c r="D480" s="146" t="s">
        <v>8832</v>
      </c>
      <c r="E480" s="145" t="s">
        <v>22</v>
      </c>
      <c r="F480" s="123">
        <v>29000</v>
      </c>
      <c r="G480" s="124">
        <v>0</v>
      </c>
      <c r="H480" s="145"/>
      <c r="I480" s="145"/>
      <c r="J480" s="145" t="s">
        <v>8802</v>
      </c>
      <c r="K480" s="15"/>
    </row>
    <row r="481" spans="1:11" s="13" customFormat="1" ht="72">
      <c r="A481" s="145">
        <v>477</v>
      </c>
      <c r="B481" s="145" t="s">
        <v>8833</v>
      </c>
      <c r="C481" s="144" t="s">
        <v>8834</v>
      </c>
      <c r="D481" s="146" t="s">
        <v>8835</v>
      </c>
      <c r="E481" s="145" t="s">
        <v>22</v>
      </c>
      <c r="F481" s="123">
        <v>16000</v>
      </c>
      <c r="G481" s="124">
        <v>0</v>
      </c>
      <c r="H481" s="145"/>
      <c r="I481" s="145"/>
      <c r="J481" s="145" t="s">
        <v>8802</v>
      </c>
      <c r="K481" s="15"/>
    </row>
    <row r="482" spans="1:11" s="13" customFormat="1" ht="72">
      <c r="A482" s="145">
        <v>478</v>
      </c>
      <c r="B482" s="145" t="s">
        <v>8836</v>
      </c>
      <c r="C482" s="144" t="s">
        <v>8837</v>
      </c>
      <c r="D482" s="146" t="s">
        <v>8838</v>
      </c>
      <c r="E482" s="145" t="s">
        <v>22</v>
      </c>
      <c r="F482" s="123">
        <v>26600</v>
      </c>
      <c r="G482" s="124">
        <v>0</v>
      </c>
      <c r="H482" s="145"/>
      <c r="I482" s="145"/>
      <c r="J482" s="145" t="s">
        <v>8802</v>
      </c>
      <c r="K482" s="15"/>
    </row>
    <row r="483" spans="1:11" s="13" customFormat="1" ht="72">
      <c r="A483" s="145">
        <v>479</v>
      </c>
      <c r="B483" s="145" t="s">
        <v>8839</v>
      </c>
      <c r="C483" s="144" t="s">
        <v>8837</v>
      </c>
      <c r="D483" s="146" t="s">
        <v>8840</v>
      </c>
      <c r="E483" s="145" t="s">
        <v>22</v>
      </c>
      <c r="F483" s="123">
        <v>26600</v>
      </c>
      <c r="G483" s="124">
        <v>0</v>
      </c>
      <c r="H483" s="145"/>
      <c r="I483" s="145"/>
      <c r="J483" s="145" t="s">
        <v>8802</v>
      </c>
      <c r="K483" s="15"/>
    </row>
    <row r="484" spans="1:11" s="13" customFormat="1" ht="72">
      <c r="A484" s="145">
        <v>480</v>
      </c>
      <c r="B484" s="145" t="s">
        <v>8841</v>
      </c>
      <c r="C484" s="144" t="s">
        <v>8842</v>
      </c>
      <c r="D484" s="146" t="s">
        <v>8843</v>
      </c>
      <c r="E484" s="145" t="s">
        <v>22</v>
      </c>
      <c r="F484" s="123">
        <v>10900</v>
      </c>
      <c r="G484" s="124">
        <v>0</v>
      </c>
      <c r="H484" s="145"/>
      <c r="I484" s="145"/>
      <c r="J484" s="145" t="s">
        <v>8802</v>
      </c>
      <c r="K484" s="15"/>
    </row>
    <row r="485" spans="1:11" s="13" customFormat="1" ht="72">
      <c r="A485" s="145">
        <v>481</v>
      </c>
      <c r="B485" s="145" t="s">
        <v>8844</v>
      </c>
      <c r="C485" s="144" t="s">
        <v>8842</v>
      </c>
      <c r="D485" s="146" t="s">
        <v>8845</v>
      </c>
      <c r="E485" s="145" t="s">
        <v>22</v>
      </c>
      <c r="F485" s="123">
        <v>10900</v>
      </c>
      <c r="G485" s="124">
        <v>0</v>
      </c>
      <c r="H485" s="145"/>
      <c r="I485" s="145"/>
      <c r="J485" s="145" t="s">
        <v>8802</v>
      </c>
      <c r="K485" s="15"/>
    </row>
    <row r="486" spans="1:11" s="13" customFormat="1" ht="72">
      <c r="A486" s="145">
        <v>482</v>
      </c>
      <c r="B486" s="145" t="s">
        <v>8846</v>
      </c>
      <c r="C486" s="144" t="s">
        <v>8847</v>
      </c>
      <c r="D486" s="146" t="s">
        <v>8848</v>
      </c>
      <c r="E486" s="145" t="s">
        <v>22</v>
      </c>
      <c r="F486" s="123">
        <v>15000</v>
      </c>
      <c r="G486" s="124">
        <v>0</v>
      </c>
      <c r="H486" s="145"/>
      <c r="I486" s="145"/>
      <c r="J486" s="145" t="s">
        <v>8802</v>
      </c>
      <c r="K486" s="15"/>
    </row>
    <row r="487" spans="1:11" s="13" customFormat="1" ht="72">
      <c r="A487" s="145">
        <v>483</v>
      </c>
      <c r="B487" s="145" t="s">
        <v>8849</v>
      </c>
      <c r="C487" s="144" t="s">
        <v>8812</v>
      </c>
      <c r="D487" s="146" t="s">
        <v>8850</v>
      </c>
      <c r="E487" s="145" t="s">
        <v>22</v>
      </c>
      <c r="F487" s="123">
        <v>17500</v>
      </c>
      <c r="G487" s="124">
        <v>0</v>
      </c>
      <c r="H487" s="145"/>
      <c r="I487" s="145"/>
      <c r="J487" s="145" t="s">
        <v>8802</v>
      </c>
      <c r="K487" s="15"/>
    </row>
    <row r="488" spans="1:11" s="13" customFormat="1" ht="72">
      <c r="A488" s="145">
        <v>484</v>
      </c>
      <c r="B488" s="145" t="s">
        <v>8851</v>
      </c>
      <c r="C488" s="144" t="s">
        <v>8800</v>
      </c>
      <c r="D488" s="146" t="s">
        <v>8852</v>
      </c>
      <c r="E488" s="145" t="s">
        <v>22</v>
      </c>
      <c r="F488" s="123">
        <v>42700</v>
      </c>
      <c r="G488" s="124">
        <v>0</v>
      </c>
      <c r="H488" s="145"/>
      <c r="I488" s="145"/>
      <c r="J488" s="145" t="s">
        <v>8802</v>
      </c>
      <c r="K488" s="15"/>
    </row>
    <row r="489" spans="1:11" s="13" customFormat="1" ht="72">
      <c r="A489" s="145">
        <v>485</v>
      </c>
      <c r="B489" s="145" t="s">
        <v>8853</v>
      </c>
      <c r="C489" s="144" t="s">
        <v>8854</v>
      </c>
      <c r="D489" s="146" t="s">
        <v>8855</v>
      </c>
      <c r="E489" s="145" t="s">
        <v>22</v>
      </c>
      <c r="F489" s="123">
        <v>21700</v>
      </c>
      <c r="G489" s="124">
        <v>0</v>
      </c>
      <c r="H489" s="145"/>
      <c r="I489" s="145"/>
      <c r="J489" s="145" t="s">
        <v>8802</v>
      </c>
      <c r="K489" s="15"/>
    </row>
    <row r="490" spans="1:11" s="13" customFormat="1" ht="72">
      <c r="A490" s="145">
        <v>486</v>
      </c>
      <c r="B490" s="145" t="s">
        <v>8856</v>
      </c>
      <c r="C490" s="144" t="s">
        <v>8854</v>
      </c>
      <c r="D490" s="146" t="s">
        <v>8857</v>
      </c>
      <c r="E490" s="145" t="s">
        <v>22</v>
      </c>
      <c r="F490" s="123">
        <v>21700</v>
      </c>
      <c r="G490" s="124">
        <v>0</v>
      </c>
      <c r="H490" s="145"/>
      <c r="I490" s="145"/>
      <c r="J490" s="145" t="s">
        <v>8802</v>
      </c>
      <c r="K490" s="15"/>
    </row>
    <row r="491" spans="1:11" s="13" customFormat="1" ht="72">
      <c r="A491" s="145">
        <v>487</v>
      </c>
      <c r="B491" s="145" t="s">
        <v>8858</v>
      </c>
      <c r="C491" s="144" t="s">
        <v>8859</v>
      </c>
      <c r="D491" s="146" t="s">
        <v>8860</v>
      </c>
      <c r="E491" s="145" t="s">
        <v>22</v>
      </c>
      <c r="F491" s="123">
        <v>13900</v>
      </c>
      <c r="G491" s="124">
        <v>0</v>
      </c>
      <c r="H491" s="145"/>
      <c r="I491" s="145"/>
      <c r="J491" s="145" t="s">
        <v>8802</v>
      </c>
      <c r="K491" s="15"/>
    </row>
    <row r="492" spans="1:11" s="13" customFormat="1" ht="72">
      <c r="A492" s="145">
        <v>488</v>
      </c>
      <c r="B492" s="145" t="s">
        <v>8861</v>
      </c>
      <c r="C492" s="144" t="s">
        <v>8862</v>
      </c>
      <c r="D492" s="146" t="s">
        <v>8863</v>
      </c>
      <c r="E492" s="145" t="s">
        <v>22</v>
      </c>
      <c r="F492" s="123">
        <v>16200.67</v>
      </c>
      <c r="G492" s="124">
        <v>0</v>
      </c>
      <c r="H492" s="145"/>
      <c r="I492" s="145"/>
      <c r="J492" s="145" t="s">
        <v>8802</v>
      </c>
      <c r="K492" s="15"/>
    </row>
    <row r="493" spans="1:11" s="13" customFormat="1" ht="72">
      <c r="A493" s="145">
        <v>489</v>
      </c>
      <c r="B493" s="145" t="s">
        <v>8864</v>
      </c>
      <c r="C493" s="144" t="s">
        <v>8865</v>
      </c>
      <c r="D493" s="146" t="s">
        <v>8866</v>
      </c>
      <c r="E493" s="145" t="s">
        <v>22</v>
      </c>
      <c r="F493" s="123">
        <v>23300</v>
      </c>
      <c r="G493" s="124">
        <v>0</v>
      </c>
      <c r="H493" s="145"/>
      <c r="I493" s="145"/>
      <c r="J493" s="145" t="s">
        <v>8802</v>
      </c>
      <c r="K493" s="15"/>
    </row>
    <row r="494" spans="1:11" s="13" customFormat="1" ht="72">
      <c r="A494" s="145">
        <v>490</v>
      </c>
      <c r="B494" s="145" t="s">
        <v>8867</v>
      </c>
      <c r="C494" s="144" t="s">
        <v>8868</v>
      </c>
      <c r="D494" s="146" t="s">
        <v>8869</v>
      </c>
      <c r="E494" s="145" t="s">
        <v>22</v>
      </c>
      <c r="F494" s="123">
        <v>19390</v>
      </c>
      <c r="G494" s="124">
        <v>0</v>
      </c>
      <c r="H494" s="145"/>
      <c r="I494" s="145"/>
      <c r="J494" s="145" t="s">
        <v>8802</v>
      </c>
      <c r="K494" s="15"/>
    </row>
    <row r="495" spans="1:11" s="13" customFormat="1" ht="72">
      <c r="A495" s="145">
        <v>491</v>
      </c>
      <c r="B495" s="145" t="s">
        <v>8870</v>
      </c>
      <c r="C495" s="144" t="s">
        <v>8868</v>
      </c>
      <c r="D495" s="146" t="s">
        <v>8871</v>
      </c>
      <c r="E495" s="145" t="s">
        <v>22</v>
      </c>
      <c r="F495" s="123">
        <v>19390</v>
      </c>
      <c r="G495" s="124">
        <v>0</v>
      </c>
      <c r="H495" s="145"/>
      <c r="I495" s="145"/>
      <c r="J495" s="145" t="s">
        <v>8802</v>
      </c>
      <c r="K495" s="15"/>
    </row>
    <row r="496" spans="1:11" s="13" customFormat="1" ht="72">
      <c r="A496" s="145">
        <v>492</v>
      </c>
      <c r="B496" s="145" t="s">
        <v>8872</v>
      </c>
      <c r="C496" s="144" t="s">
        <v>8868</v>
      </c>
      <c r="D496" s="146" t="s">
        <v>8873</v>
      </c>
      <c r="E496" s="145" t="s">
        <v>22</v>
      </c>
      <c r="F496" s="123">
        <v>19390</v>
      </c>
      <c r="G496" s="124">
        <v>0</v>
      </c>
      <c r="H496" s="145"/>
      <c r="I496" s="145"/>
      <c r="J496" s="145" t="s">
        <v>8802</v>
      </c>
      <c r="K496" s="15"/>
    </row>
    <row r="497" spans="1:11" s="13" customFormat="1" ht="72">
      <c r="A497" s="145">
        <v>493</v>
      </c>
      <c r="B497" s="145" t="s">
        <v>8874</v>
      </c>
      <c r="C497" s="144" t="s">
        <v>8868</v>
      </c>
      <c r="D497" s="146" t="s">
        <v>8875</v>
      </c>
      <c r="E497" s="145" t="s">
        <v>22</v>
      </c>
      <c r="F497" s="123">
        <v>19390</v>
      </c>
      <c r="G497" s="124">
        <v>0</v>
      </c>
      <c r="H497" s="145"/>
      <c r="I497" s="145"/>
      <c r="J497" s="145" t="s">
        <v>8802</v>
      </c>
      <c r="K497" s="15"/>
    </row>
    <row r="498" spans="1:11" s="13" customFormat="1" ht="72">
      <c r="A498" s="145">
        <v>494</v>
      </c>
      <c r="B498" s="145" t="s">
        <v>8876</v>
      </c>
      <c r="C498" s="144" t="s">
        <v>8868</v>
      </c>
      <c r="D498" s="146" t="s">
        <v>8877</v>
      </c>
      <c r="E498" s="145" t="s">
        <v>22</v>
      </c>
      <c r="F498" s="123">
        <v>19390</v>
      </c>
      <c r="G498" s="124">
        <v>0</v>
      </c>
      <c r="H498" s="145"/>
      <c r="I498" s="145"/>
      <c r="J498" s="145" t="s">
        <v>8802</v>
      </c>
      <c r="K498" s="15"/>
    </row>
    <row r="499" spans="1:11" s="13" customFormat="1" ht="72">
      <c r="A499" s="145">
        <v>495</v>
      </c>
      <c r="B499" s="145" t="s">
        <v>8878</v>
      </c>
      <c r="C499" s="144" t="s">
        <v>8879</v>
      </c>
      <c r="D499" s="146" t="s">
        <v>8880</v>
      </c>
      <c r="E499" s="145" t="s">
        <v>22</v>
      </c>
      <c r="F499" s="123">
        <v>160000</v>
      </c>
      <c r="G499" s="124">
        <v>0</v>
      </c>
      <c r="H499" s="145"/>
      <c r="I499" s="145"/>
      <c r="J499" s="145" t="s">
        <v>8802</v>
      </c>
      <c r="K499" s="15"/>
    </row>
    <row r="500" spans="1:11" s="13" customFormat="1" ht="72">
      <c r="A500" s="145">
        <v>496</v>
      </c>
      <c r="B500" s="145" t="s">
        <v>8881</v>
      </c>
      <c r="C500" s="144" t="s">
        <v>8077</v>
      </c>
      <c r="D500" s="146" t="s">
        <v>8882</v>
      </c>
      <c r="E500" s="145" t="s">
        <v>22</v>
      </c>
      <c r="F500" s="123">
        <v>33180</v>
      </c>
      <c r="G500" s="124">
        <v>0</v>
      </c>
      <c r="H500" s="145"/>
      <c r="I500" s="145"/>
      <c r="J500" s="145" t="s">
        <v>8802</v>
      </c>
      <c r="K500" s="15"/>
    </row>
    <row r="501" spans="1:11" s="13" customFormat="1" ht="72">
      <c r="A501" s="145">
        <v>497</v>
      </c>
      <c r="B501" s="145" t="s">
        <v>8883</v>
      </c>
      <c r="C501" s="144" t="s">
        <v>8077</v>
      </c>
      <c r="D501" s="146" t="s">
        <v>8884</v>
      </c>
      <c r="E501" s="145" t="s">
        <v>22</v>
      </c>
      <c r="F501" s="123">
        <v>33180</v>
      </c>
      <c r="G501" s="124">
        <v>0</v>
      </c>
      <c r="H501" s="145"/>
      <c r="I501" s="145"/>
      <c r="J501" s="145" t="s">
        <v>8802</v>
      </c>
      <c r="K501" s="15"/>
    </row>
    <row r="502" spans="1:11" s="13" customFormat="1" ht="72">
      <c r="A502" s="145">
        <v>498</v>
      </c>
      <c r="B502" s="145" t="s">
        <v>8885</v>
      </c>
      <c r="C502" s="144" t="s">
        <v>8077</v>
      </c>
      <c r="D502" s="146" t="s">
        <v>8886</v>
      </c>
      <c r="E502" s="145" t="s">
        <v>22</v>
      </c>
      <c r="F502" s="123">
        <v>33580</v>
      </c>
      <c r="G502" s="124">
        <v>0</v>
      </c>
      <c r="H502" s="145"/>
      <c r="I502" s="145"/>
      <c r="J502" s="145" t="s">
        <v>8802</v>
      </c>
      <c r="K502" s="15"/>
    </row>
    <row r="503" spans="1:11" s="13" customFormat="1" ht="72">
      <c r="A503" s="145">
        <v>499</v>
      </c>
      <c r="B503" s="145" t="s">
        <v>8887</v>
      </c>
      <c r="C503" s="144" t="s">
        <v>8888</v>
      </c>
      <c r="D503" s="146" t="s">
        <v>8889</v>
      </c>
      <c r="E503" s="145" t="s">
        <v>22</v>
      </c>
      <c r="F503" s="123">
        <v>14000</v>
      </c>
      <c r="G503" s="124">
        <v>0</v>
      </c>
      <c r="H503" s="145"/>
      <c r="I503" s="145"/>
      <c r="J503" s="145" t="s">
        <v>8802</v>
      </c>
      <c r="K503" s="15"/>
    </row>
    <row r="504" spans="1:11" s="13" customFormat="1" ht="72">
      <c r="A504" s="145">
        <v>500</v>
      </c>
      <c r="B504" s="145" t="s">
        <v>8890</v>
      </c>
      <c r="C504" s="144" t="s">
        <v>8891</v>
      </c>
      <c r="D504" s="146" t="s">
        <v>8892</v>
      </c>
      <c r="E504" s="145" t="s">
        <v>22</v>
      </c>
      <c r="F504" s="123">
        <v>26700</v>
      </c>
      <c r="G504" s="124">
        <v>0</v>
      </c>
      <c r="H504" s="145"/>
      <c r="I504" s="145"/>
      <c r="J504" s="145" t="s">
        <v>8802</v>
      </c>
      <c r="K504" s="15"/>
    </row>
    <row r="505" spans="1:11" s="13" customFormat="1" ht="72">
      <c r="A505" s="145">
        <v>501</v>
      </c>
      <c r="B505" s="145" t="s">
        <v>8893</v>
      </c>
      <c r="C505" s="144" t="s">
        <v>8894</v>
      </c>
      <c r="D505" s="146" t="s">
        <v>8895</v>
      </c>
      <c r="E505" s="145" t="s">
        <v>22</v>
      </c>
      <c r="F505" s="123">
        <v>33800</v>
      </c>
      <c r="G505" s="124">
        <v>0</v>
      </c>
      <c r="H505" s="145"/>
      <c r="I505" s="145"/>
      <c r="J505" s="145" t="s">
        <v>8802</v>
      </c>
      <c r="K505" s="15"/>
    </row>
    <row r="506" spans="1:11" s="13" customFormat="1" ht="72">
      <c r="A506" s="145">
        <v>502</v>
      </c>
      <c r="B506" s="145" t="s">
        <v>8896</v>
      </c>
      <c r="C506" s="144" t="s">
        <v>8897</v>
      </c>
      <c r="D506" s="146" t="s">
        <v>8898</v>
      </c>
      <c r="E506" s="145" t="s">
        <v>22</v>
      </c>
      <c r="F506" s="123">
        <v>29000</v>
      </c>
      <c r="G506" s="124">
        <v>0</v>
      </c>
      <c r="H506" s="145"/>
      <c r="I506" s="145"/>
      <c r="J506" s="145" t="s">
        <v>8802</v>
      </c>
      <c r="K506" s="15"/>
    </row>
    <row r="507" spans="1:11" s="13" customFormat="1" ht="72">
      <c r="A507" s="145">
        <v>503</v>
      </c>
      <c r="B507" s="145" t="s">
        <v>8899</v>
      </c>
      <c r="C507" s="144" t="s">
        <v>8900</v>
      </c>
      <c r="D507" s="146" t="s">
        <v>8901</v>
      </c>
      <c r="E507" s="145" t="s">
        <v>22</v>
      </c>
      <c r="F507" s="123">
        <v>30802</v>
      </c>
      <c r="G507" s="124">
        <v>0</v>
      </c>
      <c r="H507" s="145"/>
      <c r="I507" s="145"/>
      <c r="J507" s="145" t="s">
        <v>8802</v>
      </c>
      <c r="K507" s="15"/>
    </row>
    <row r="508" spans="1:11" s="13" customFormat="1" ht="72">
      <c r="A508" s="145">
        <v>504</v>
      </c>
      <c r="B508" s="145" t="s">
        <v>8902</v>
      </c>
      <c r="C508" s="144" t="s">
        <v>8903</v>
      </c>
      <c r="D508" s="146" t="s">
        <v>8904</v>
      </c>
      <c r="E508" s="145" t="s">
        <v>22</v>
      </c>
      <c r="F508" s="123">
        <v>17000</v>
      </c>
      <c r="G508" s="124">
        <v>0</v>
      </c>
      <c r="H508" s="145"/>
      <c r="I508" s="145"/>
      <c r="J508" s="145" t="s">
        <v>8802</v>
      </c>
      <c r="K508" s="15"/>
    </row>
    <row r="509" spans="1:11" s="13" customFormat="1" ht="72">
      <c r="A509" s="145">
        <v>505</v>
      </c>
      <c r="B509" s="145" t="s">
        <v>8905</v>
      </c>
      <c r="C509" s="144" t="s">
        <v>8906</v>
      </c>
      <c r="D509" s="146" t="s">
        <v>8907</v>
      </c>
      <c r="E509" s="145" t="s">
        <v>22</v>
      </c>
      <c r="F509" s="123">
        <v>25800</v>
      </c>
      <c r="G509" s="124">
        <v>0</v>
      </c>
      <c r="H509" s="145"/>
      <c r="I509" s="145"/>
      <c r="J509" s="145" t="s">
        <v>8802</v>
      </c>
      <c r="K509" s="15"/>
    </row>
    <row r="510" spans="1:11" s="13" customFormat="1" ht="72">
      <c r="A510" s="145">
        <v>506</v>
      </c>
      <c r="B510" s="145" t="s">
        <v>8908</v>
      </c>
      <c r="C510" s="144" t="s">
        <v>8909</v>
      </c>
      <c r="D510" s="146" t="s">
        <v>8910</v>
      </c>
      <c r="E510" s="145" t="s">
        <v>22</v>
      </c>
      <c r="F510" s="123">
        <v>15500</v>
      </c>
      <c r="G510" s="124">
        <v>0</v>
      </c>
      <c r="H510" s="145"/>
      <c r="I510" s="145"/>
      <c r="J510" s="145" t="s">
        <v>8802</v>
      </c>
      <c r="K510" s="15"/>
    </row>
    <row r="511" spans="1:11" s="13" customFormat="1" ht="72">
      <c r="A511" s="145">
        <v>507</v>
      </c>
      <c r="B511" s="145" t="s">
        <v>8911</v>
      </c>
      <c r="C511" s="144" t="s">
        <v>8909</v>
      </c>
      <c r="D511" s="146" t="s">
        <v>8912</v>
      </c>
      <c r="E511" s="145" t="s">
        <v>22</v>
      </c>
      <c r="F511" s="123">
        <v>15500</v>
      </c>
      <c r="G511" s="124">
        <v>0</v>
      </c>
      <c r="H511" s="145"/>
      <c r="I511" s="145"/>
      <c r="J511" s="145" t="s">
        <v>8802</v>
      </c>
      <c r="K511" s="15"/>
    </row>
    <row r="512" spans="1:11" s="13" customFormat="1" ht="72">
      <c r="A512" s="145">
        <v>508</v>
      </c>
      <c r="B512" s="145" t="s">
        <v>8913</v>
      </c>
      <c r="C512" s="144" t="s">
        <v>8914</v>
      </c>
      <c r="D512" s="146" t="s">
        <v>8915</v>
      </c>
      <c r="E512" s="145" t="s">
        <v>22</v>
      </c>
      <c r="F512" s="123">
        <v>10729</v>
      </c>
      <c r="G512" s="124">
        <v>0</v>
      </c>
      <c r="H512" s="145"/>
      <c r="I512" s="145"/>
      <c r="J512" s="145" t="s">
        <v>8802</v>
      </c>
      <c r="K512" s="15"/>
    </row>
    <row r="513" spans="1:11" s="13" customFormat="1" ht="72">
      <c r="A513" s="145">
        <v>509</v>
      </c>
      <c r="B513" s="145" t="s">
        <v>8916</v>
      </c>
      <c r="C513" s="144" t="s">
        <v>8917</v>
      </c>
      <c r="D513" s="146" t="s">
        <v>8918</v>
      </c>
      <c r="E513" s="145" t="s">
        <v>22</v>
      </c>
      <c r="F513" s="123">
        <v>64240</v>
      </c>
      <c r="G513" s="124">
        <v>0</v>
      </c>
      <c r="H513" s="145"/>
      <c r="I513" s="145"/>
      <c r="J513" s="145" t="s">
        <v>8802</v>
      </c>
      <c r="K513" s="15"/>
    </row>
    <row r="514" spans="1:11" s="13" customFormat="1" ht="72">
      <c r="A514" s="145">
        <v>510</v>
      </c>
      <c r="B514" s="145" t="s">
        <v>8919</v>
      </c>
      <c r="C514" s="144" t="s">
        <v>8920</v>
      </c>
      <c r="D514" s="146" t="s">
        <v>8921</v>
      </c>
      <c r="E514" s="145" t="s">
        <v>22</v>
      </c>
      <c r="F514" s="123">
        <v>13140</v>
      </c>
      <c r="G514" s="124">
        <v>0</v>
      </c>
      <c r="H514" s="145"/>
      <c r="I514" s="145"/>
      <c r="J514" s="145" t="s">
        <v>8802</v>
      </c>
      <c r="K514" s="15"/>
    </row>
    <row r="515" spans="1:11" s="13" customFormat="1" ht="72">
      <c r="A515" s="145">
        <v>511</v>
      </c>
      <c r="B515" s="145" t="s">
        <v>8922</v>
      </c>
      <c r="C515" s="144" t="s">
        <v>8923</v>
      </c>
      <c r="D515" s="146" t="s">
        <v>8924</v>
      </c>
      <c r="E515" s="145" t="s">
        <v>22</v>
      </c>
      <c r="F515" s="123">
        <v>12850</v>
      </c>
      <c r="G515" s="124">
        <v>0</v>
      </c>
      <c r="H515" s="145"/>
      <c r="I515" s="145"/>
      <c r="J515" s="145" t="s">
        <v>8802</v>
      </c>
      <c r="K515" s="15"/>
    </row>
    <row r="516" spans="1:11" s="13" customFormat="1" ht="72">
      <c r="A516" s="145">
        <v>512</v>
      </c>
      <c r="B516" s="145" t="s">
        <v>8925</v>
      </c>
      <c r="C516" s="144" t="s">
        <v>8009</v>
      </c>
      <c r="D516" s="146" t="s">
        <v>8926</v>
      </c>
      <c r="E516" s="145" t="s">
        <v>22</v>
      </c>
      <c r="F516" s="123">
        <v>17820</v>
      </c>
      <c r="G516" s="124">
        <v>0</v>
      </c>
      <c r="H516" s="145"/>
      <c r="I516" s="145"/>
      <c r="J516" s="145" t="s">
        <v>8802</v>
      </c>
      <c r="K516" s="15"/>
    </row>
    <row r="517" spans="1:11" s="13" customFormat="1" ht="72">
      <c r="A517" s="145">
        <v>513</v>
      </c>
      <c r="B517" s="145" t="s">
        <v>8927</v>
      </c>
      <c r="C517" s="144" t="s">
        <v>8842</v>
      </c>
      <c r="D517" s="146" t="s">
        <v>8928</v>
      </c>
      <c r="E517" s="145" t="s">
        <v>22</v>
      </c>
      <c r="F517" s="123">
        <v>14700</v>
      </c>
      <c r="G517" s="124">
        <v>0</v>
      </c>
      <c r="H517" s="145"/>
      <c r="I517" s="145"/>
      <c r="J517" s="145" t="s">
        <v>8802</v>
      </c>
      <c r="K517" s="15"/>
    </row>
    <row r="518" spans="1:11" s="13" customFormat="1" ht="72">
      <c r="A518" s="145">
        <v>514</v>
      </c>
      <c r="B518" s="145" t="s">
        <v>8929</v>
      </c>
      <c r="C518" s="144" t="s">
        <v>8891</v>
      </c>
      <c r="D518" s="146" t="s">
        <v>8930</v>
      </c>
      <c r="E518" s="145" t="s">
        <v>22</v>
      </c>
      <c r="F518" s="123">
        <v>26700</v>
      </c>
      <c r="G518" s="124">
        <v>0</v>
      </c>
      <c r="H518" s="145"/>
      <c r="I518" s="145"/>
      <c r="J518" s="145" t="s">
        <v>8802</v>
      </c>
      <c r="K518" s="15"/>
    </row>
    <row r="519" spans="1:11" s="13" customFormat="1" ht="72">
      <c r="A519" s="145">
        <v>515</v>
      </c>
      <c r="B519" s="145" t="s">
        <v>8931</v>
      </c>
      <c r="C519" s="144" t="s">
        <v>8891</v>
      </c>
      <c r="D519" s="146" t="s">
        <v>8932</v>
      </c>
      <c r="E519" s="145" t="s">
        <v>22</v>
      </c>
      <c r="F519" s="123">
        <v>26700</v>
      </c>
      <c r="G519" s="124">
        <v>0</v>
      </c>
      <c r="H519" s="145"/>
      <c r="I519" s="145"/>
      <c r="J519" s="145" t="s">
        <v>8802</v>
      </c>
      <c r="K519" s="15"/>
    </row>
    <row r="520" spans="1:11" s="13" customFormat="1" ht="72">
      <c r="A520" s="145">
        <v>516</v>
      </c>
      <c r="B520" s="145" t="s">
        <v>8933</v>
      </c>
      <c r="C520" s="144" t="s">
        <v>8891</v>
      </c>
      <c r="D520" s="146" t="s">
        <v>8934</v>
      </c>
      <c r="E520" s="145" t="s">
        <v>22</v>
      </c>
      <c r="F520" s="123">
        <v>26700</v>
      </c>
      <c r="G520" s="124">
        <v>0</v>
      </c>
      <c r="H520" s="145"/>
      <c r="I520" s="145"/>
      <c r="J520" s="145" t="s">
        <v>8802</v>
      </c>
      <c r="K520" s="15"/>
    </row>
    <row r="521" spans="1:11" s="13" customFormat="1" ht="72">
      <c r="A521" s="145">
        <v>517</v>
      </c>
      <c r="B521" s="145" t="s">
        <v>8935</v>
      </c>
      <c r="C521" s="144" t="s">
        <v>8936</v>
      </c>
      <c r="D521" s="146" t="s">
        <v>8937</v>
      </c>
      <c r="E521" s="145" t="s">
        <v>22</v>
      </c>
      <c r="F521" s="123">
        <v>14589</v>
      </c>
      <c r="G521" s="124">
        <v>0</v>
      </c>
      <c r="H521" s="145"/>
      <c r="I521" s="145"/>
      <c r="J521" s="145" t="s">
        <v>8802</v>
      </c>
      <c r="K521" s="15"/>
    </row>
    <row r="522" spans="1:11" s="13" customFormat="1" ht="72">
      <c r="A522" s="145">
        <v>518</v>
      </c>
      <c r="B522" s="145" t="s">
        <v>8938</v>
      </c>
      <c r="C522" s="144" t="s">
        <v>8939</v>
      </c>
      <c r="D522" s="146" t="s">
        <v>8940</v>
      </c>
      <c r="E522" s="145" t="s">
        <v>22</v>
      </c>
      <c r="F522" s="123">
        <v>10700</v>
      </c>
      <c r="G522" s="124">
        <v>0</v>
      </c>
      <c r="H522" s="145"/>
      <c r="I522" s="145"/>
      <c r="J522" s="145" t="s">
        <v>8802</v>
      </c>
      <c r="K522" s="15"/>
    </row>
    <row r="523" spans="1:11" s="13" customFormat="1" ht="72">
      <c r="A523" s="145">
        <v>519</v>
      </c>
      <c r="B523" s="145" t="s">
        <v>8941</v>
      </c>
      <c r="C523" s="144" t="s">
        <v>8942</v>
      </c>
      <c r="D523" s="146" t="s">
        <v>8943</v>
      </c>
      <c r="E523" s="145" t="s">
        <v>22</v>
      </c>
      <c r="F523" s="123">
        <v>34000</v>
      </c>
      <c r="G523" s="124">
        <v>0</v>
      </c>
      <c r="H523" s="145"/>
      <c r="I523" s="145"/>
      <c r="J523" s="145" t="s">
        <v>8802</v>
      </c>
      <c r="K523" s="15"/>
    </row>
    <row r="524" spans="1:11" s="13" customFormat="1" ht="72">
      <c r="A524" s="145">
        <v>520</v>
      </c>
      <c r="B524" s="145" t="s">
        <v>8944</v>
      </c>
      <c r="C524" s="144" t="s">
        <v>8942</v>
      </c>
      <c r="D524" s="146" t="s">
        <v>8945</v>
      </c>
      <c r="E524" s="145" t="s">
        <v>22</v>
      </c>
      <c r="F524" s="123">
        <v>34000</v>
      </c>
      <c r="G524" s="124">
        <v>0</v>
      </c>
      <c r="H524" s="145"/>
      <c r="I524" s="145"/>
      <c r="J524" s="145" t="s">
        <v>8802</v>
      </c>
      <c r="K524" s="15"/>
    </row>
    <row r="525" spans="1:11" s="13" customFormat="1" ht="72">
      <c r="A525" s="145">
        <v>521</v>
      </c>
      <c r="B525" s="145" t="s">
        <v>8946</v>
      </c>
      <c r="C525" s="144" t="s">
        <v>8942</v>
      </c>
      <c r="D525" s="146" t="s">
        <v>8947</v>
      </c>
      <c r="E525" s="145" t="s">
        <v>22</v>
      </c>
      <c r="F525" s="123">
        <v>34000</v>
      </c>
      <c r="G525" s="124">
        <v>0</v>
      </c>
      <c r="H525" s="145"/>
      <c r="I525" s="145"/>
      <c r="J525" s="145" t="s">
        <v>8802</v>
      </c>
      <c r="K525" s="15"/>
    </row>
    <row r="526" spans="1:11" s="13" customFormat="1" ht="72">
      <c r="A526" s="145">
        <v>522</v>
      </c>
      <c r="B526" s="145" t="s">
        <v>8948</v>
      </c>
      <c r="C526" s="144" t="s">
        <v>8942</v>
      </c>
      <c r="D526" s="146" t="s">
        <v>8949</v>
      </c>
      <c r="E526" s="145" t="s">
        <v>22</v>
      </c>
      <c r="F526" s="123">
        <v>34000</v>
      </c>
      <c r="G526" s="124">
        <v>0</v>
      </c>
      <c r="H526" s="145"/>
      <c r="I526" s="145"/>
      <c r="J526" s="145" t="s">
        <v>8802</v>
      </c>
      <c r="K526" s="15"/>
    </row>
    <row r="527" spans="1:11" s="13" customFormat="1" ht="72">
      <c r="A527" s="145">
        <v>523</v>
      </c>
      <c r="B527" s="145" t="s">
        <v>8950</v>
      </c>
      <c r="C527" s="144" t="s">
        <v>8942</v>
      </c>
      <c r="D527" s="146" t="s">
        <v>8951</v>
      </c>
      <c r="E527" s="145" t="s">
        <v>22</v>
      </c>
      <c r="F527" s="123">
        <v>34000</v>
      </c>
      <c r="G527" s="124">
        <v>0</v>
      </c>
      <c r="H527" s="145"/>
      <c r="I527" s="145"/>
      <c r="J527" s="145" t="s">
        <v>8802</v>
      </c>
      <c r="K527" s="15"/>
    </row>
    <row r="528" spans="1:11" s="13" customFormat="1" ht="72">
      <c r="A528" s="145">
        <v>524</v>
      </c>
      <c r="B528" s="145" t="s">
        <v>8952</v>
      </c>
      <c r="C528" s="144" t="s">
        <v>8942</v>
      </c>
      <c r="D528" s="146" t="s">
        <v>8953</v>
      </c>
      <c r="E528" s="145" t="s">
        <v>22</v>
      </c>
      <c r="F528" s="123">
        <v>34000</v>
      </c>
      <c r="G528" s="124">
        <v>0</v>
      </c>
      <c r="H528" s="145"/>
      <c r="I528" s="145"/>
      <c r="J528" s="145" t="s">
        <v>8802</v>
      </c>
      <c r="K528" s="15"/>
    </row>
    <row r="529" spans="1:11" s="13" customFormat="1" ht="72">
      <c r="A529" s="145">
        <v>525</v>
      </c>
      <c r="B529" s="145" t="s">
        <v>8954</v>
      </c>
      <c r="C529" s="144" t="s">
        <v>8955</v>
      </c>
      <c r="D529" s="146" t="s">
        <v>8956</v>
      </c>
      <c r="E529" s="145" t="s">
        <v>22</v>
      </c>
      <c r="F529" s="123">
        <v>18900</v>
      </c>
      <c r="G529" s="124">
        <v>0</v>
      </c>
      <c r="H529" s="145"/>
      <c r="I529" s="145"/>
      <c r="J529" s="145" t="s">
        <v>8802</v>
      </c>
      <c r="K529" s="15"/>
    </row>
    <row r="530" spans="1:11" s="13" customFormat="1" ht="72">
      <c r="A530" s="145">
        <v>526</v>
      </c>
      <c r="B530" s="145" t="s">
        <v>8957</v>
      </c>
      <c r="C530" s="144" t="s">
        <v>8955</v>
      </c>
      <c r="D530" s="146" t="s">
        <v>8958</v>
      </c>
      <c r="E530" s="145" t="s">
        <v>22</v>
      </c>
      <c r="F530" s="123">
        <v>18900</v>
      </c>
      <c r="G530" s="124">
        <v>0</v>
      </c>
      <c r="H530" s="145"/>
      <c r="I530" s="145"/>
      <c r="J530" s="145" t="s">
        <v>8802</v>
      </c>
      <c r="K530" s="15"/>
    </row>
    <row r="531" spans="1:11" s="13" customFormat="1" ht="60">
      <c r="A531" s="145">
        <v>527</v>
      </c>
      <c r="B531" s="145" t="s">
        <v>8959</v>
      </c>
      <c r="C531" s="144" t="s">
        <v>8960</v>
      </c>
      <c r="D531" s="146">
        <v>4140000000016</v>
      </c>
      <c r="E531" s="145" t="s">
        <v>22</v>
      </c>
      <c r="F531" s="123">
        <v>27990</v>
      </c>
      <c r="G531" s="126">
        <v>0</v>
      </c>
      <c r="H531" s="145"/>
      <c r="I531" s="145"/>
      <c r="J531" s="145" t="s">
        <v>8961</v>
      </c>
      <c r="K531" s="15"/>
    </row>
    <row r="532" spans="1:11" s="13" customFormat="1" ht="60">
      <c r="A532" s="145">
        <v>528</v>
      </c>
      <c r="B532" s="145" t="s">
        <v>8962</v>
      </c>
      <c r="C532" s="144" t="s">
        <v>8963</v>
      </c>
      <c r="D532" s="146">
        <v>4140000000017</v>
      </c>
      <c r="E532" s="145" t="s">
        <v>22</v>
      </c>
      <c r="F532" s="123">
        <v>10290</v>
      </c>
      <c r="G532" s="126">
        <v>0</v>
      </c>
      <c r="H532" s="145"/>
      <c r="I532" s="145"/>
      <c r="J532" s="145" t="s">
        <v>8961</v>
      </c>
      <c r="K532" s="15"/>
    </row>
    <row r="533" spans="1:11" s="13" customFormat="1" ht="60">
      <c r="A533" s="145">
        <v>529</v>
      </c>
      <c r="B533" s="145" t="s">
        <v>8964</v>
      </c>
      <c r="C533" s="144" t="s">
        <v>8091</v>
      </c>
      <c r="D533" s="146">
        <v>4140000000013</v>
      </c>
      <c r="E533" s="145" t="s">
        <v>22</v>
      </c>
      <c r="F533" s="123">
        <v>25194</v>
      </c>
      <c r="G533" s="126">
        <v>0</v>
      </c>
      <c r="H533" s="145"/>
      <c r="I533" s="145"/>
      <c r="J533" s="145" t="s">
        <v>8961</v>
      </c>
      <c r="K533" s="15"/>
    </row>
    <row r="534" spans="1:11" s="13" customFormat="1" ht="60">
      <c r="A534" s="145">
        <v>530</v>
      </c>
      <c r="B534" s="145" t="s">
        <v>8965</v>
      </c>
      <c r="C534" s="144" t="s">
        <v>8970</v>
      </c>
      <c r="D534" s="146">
        <v>4140000000018</v>
      </c>
      <c r="E534" s="145" t="s">
        <v>22</v>
      </c>
      <c r="F534" s="123">
        <v>17990</v>
      </c>
      <c r="G534" s="126">
        <v>0</v>
      </c>
      <c r="H534" s="145"/>
      <c r="I534" s="145"/>
      <c r="J534" s="145" t="s">
        <v>8961</v>
      </c>
      <c r="K534" s="15"/>
    </row>
    <row r="535" spans="1:11" s="13" customFormat="1" ht="60">
      <c r="A535" s="145">
        <v>531</v>
      </c>
      <c r="B535" s="145" t="s">
        <v>8966</v>
      </c>
      <c r="C535" s="144" t="s">
        <v>8972</v>
      </c>
      <c r="D535" s="146">
        <v>4140000000014</v>
      </c>
      <c r="E535" s="145" t="s">
        <v>22</v>
      </c>
      <c r="F535" s="123">
        <v>23913.33</v>
      </c>
      <c r="G535" s="126">
        <v>0</v>
      </c>
      <c r="H535" s="145"/>
      <c r="I535" s="145"/>
      <c r="J535" s="145" t="s">
        <v>8961</v>
      </c>
      <c r="K535" s="15"/>
    </row>
    <row r="536" spans="1:11" s="13" customFormat="1" ht="60">
      <c r="A536" s="145">
        <v>532</v>
      </c>
      <c r="B536" s="145" t="s">
        <v>8968</v>
      </c>
      <c r="C536" s="144" t="s">
        <v>8972</v>
      </c>
      <c r="D536" s="146">
        <v>4140000000015</v>
      </c>
      <c r="E536" s="145" t="s">
        <v>22</v>
      </c>
      <c r="F536" s="123">
        <v>23913.33</v>
      </c>
      <c r="G536" s="126">
        <v>0</v>
      </c>
      <c r="H536" s="145"/>
      <c r="I536" s="145"/>
      <c r="J536" s="145" t="s">
        <v>8961</v>
      </c>
      <c r="K536" s="15"/>
    </row>
    <row r="537" spans="1:11" s="13" customFormat="1" ht="60">
      <c r="A537" s="145">
        <v>533</v>
      </c>
      <c r="B537" s="145" t="s">
        <v>8969</v>
      </c>
      <c r="C537" s="144" t="s">
        <v>8975</v>
      </c>
      <c r="D537" s="146" t="s">
        <v>8976</v>
      </c>
      <c r="E537" s="145" t="s">
        <v>22</v>
      </c>
      <c r="F537" s="123">
        <v>118924.82</v>
      </c>
      <c r="G537" s="120">
        <v>0</v>
      </c>
      <c r="H537" s="145"/>
      <c r="I537" s="145"/>
      <c r="J537" s="145" t="s">
        <v>8977</v>
      </c>
      <c r="K537" s="15"/>
    </row>
    <row r="538" spans="1:11" s="13" customFormat="1" ht="60">
      <c r="A538" s="145">
        <v>534</v>
      </c>
      <c r="B538" s="145" t="s">
        <v>8971</v>
      </c>
      <c r="C538" s="144" t="s">
        <v>8979</v>
      </c>
      <c r="D538" s="146" t="s">
        <v>8980</v>
      </c>
      <c r="E538" s="145" t="s">
        <v>22</v>
      </c>
      <c r="F538" s="123">
        <v>12750</v>
      </c>
      <c r="G538" s="120">
        <v>0</v>
      </c>
      <c r="H538" s="145"/>
      <c r="I538" s="145"/>
      <c r="J538" s="145" t="s">
        <v>8977</v>
      </c>
      <c r="K538" s="15"/>
    </row>
    <row r="539" spans="1:11" s="13" customFormat="1" ht="60">
      <c r="A539" s="145">
        <v>535</v>
      </c>
      <c r="B539" s="145" t="s">
        <v>8973</v>
      </c>
      <c r="C539" s="144" t="s">
        <v>8979</v>
      </c>
      <c r="D539" s="146" t="s">
        <v>8982</v>
      </c>
      <c r="E539" s="145" t="s">
        <v>22</v>
      </c>
      <c r="F539" s="123">
        <v>19934</v>
      </c>
      <c r="G539" s="120">
        <v>0</v>
      </c>
      <c r="H539" s="145"/>
      <c r="I539" s="145"/>
      <c r="J539" s="145" t="s">
        <v>8977</v>
      </c>
      <c r="K539" s="15"/>
    </row>
    <row r="540" spans="1:11" s="13" customFormat="1" ht="60">
      <c r="A540" s="145">
        <v>536</v>
      </c>
      <c r="B540" s="145" t="s">
        <v>8974</v>
      </c>
      <c r="C540" s="144" t="s">
        <v>8984</v>
      </c>
      <c r="D540" s="146">
        <v>4140000000016</v>
      </c>
      <c r="E540" s="145" t="s">
        <v>22</v>
      </c>
      <c r="F540" s="123">
        <v>19940</v>
      </c>
      <c r="G540" s="120">
        <v>0</v>
      </c>
      <c r="H540" s="145"/>
      <c r="I540" s="145"/>
      <c r="J540" s="145" t="s">
        <v>8977</v>
      </c>
      <c r="K540" s="15"/>
    </row>
    <row r="541" spans="1:11" s="13" customFormat="1" ht="60">
      <c r="A541" s="145">
        <v>537</v>
      </c>
      <c r="B541" s="145" t="s">
        <v>8978</v>
      </c>
      <c r="C541" s="144" t="s">
        <v>8986</v>
      </c>
      <c r="D541" s="146" t="s">
        <v>8987</v>
      </c>
      <c r="E541" s="145" t="s">
        <v>22</v>
      </c>
      <c r="F541" s="123">
        <v>22340</v>
      </c>
      <c r="G541" s="120">
        <v>0</v>
      </c>
      <c r="H541" s="145"/>
      <c r="I541" s="145"/>
      <c r="J541" s="145" t="s">
        <v>8977</v>
      </c>
      <c r="K541" s="15"/>
    </row>
    <row r="542" spans="1:11" s="13" customFormat="1" ht="60">
      <c r="A542" s="145">
        <v>538</v>
      </c>
      <c r="B542" s="145" t="s">
        <v>8981</v>
      </c>
      <c r="C542" s="144" t="s">
        <v>8989</v>
      </c>
      <c r="D542" s="146" t="s">
        <v>8990</v>
      </c>
      <c r="E542" s="145" t="s">
        <v>22</v>
      </c>
      <c r="F542" s="123">
        <v>10300</v>
      </c>
      <c r="G542" s="120">
        <v>0</v>
      </c>
      <c r="H542" s="145"/>
      <c r="I542" s="145"/>
      <c r="J542" s="145" t="s">
        <v>8977</v>
      </c>
      <c r="K542" s="15"/>
    </row>
    <row r="543" spans="1:11" s="13" customFormat="1" ht="60">
      <c r="A543" s="145">
        <v>539</v>
      </c>
      <c r="B543" s="145" t="s">
        <v>8983</v>
      </c>
      <c r="C543" s="144" t="s">
        <v>8992</v>
      </c>
      <c r="D543" s="146" t="s">
        <v>8993</v>
      </c>
      <c r="E543" s="145" t="s">
        <v>22</v>
      </c>
      <c r="F543" s="123">
        <v>16400</v>
      </c>
      <c r="G543" s="120">
        <v>0</v>
      </c>
      <c r="H543" s="145"/>
      <c r="I543" s="145"/>
      <c r="J543" s="145" t="s">
        <v>8977</v>
      </c>
      <c r="K543" s="15"/>
    </row>
    <row r="544" spans="1:11" s="13" customFormat="1" ht="60">
      <c r="A544" s="145">
        <v>540</v>
      </c>
      <c r="B544" s="145" t="s">
        <v>8985</v>
      </c>
      <c r="C544" s="144" t="s">
        <v>8995</v>
      </c>
      <c r="D544" s="146" t="s">
        <v>8996</v>
      </c>
      <c r="E544" s="145" t="s">
        <v>22</v>
      </c>
      <c r="F544" s="123">
        <v>21990</v>
      </c>
      <c r="G544" s="120">
        <v>0</v>
      </c>
      <c r="H544" s="145"/>
      <c r="I544" s="145"/>
      <c r="J544" s="145" t="s">
        <v>8977</v>
      </c>
      <c r="K544" s="15"/>
    </row>
    <row r="545" spans="1:11" s="13" customFormat="1" ht="60">
      <c r="A545" s="145">
        <v>541</v>
      </c>
      <c r="B545" s="145" t="s">
        <v>8988</v>
      </c>
      <c r="C545" s="144" t="s">
        <v>8995</v>
      </c>
      <c r="D545" s="146" t="s">
        <v>8998</v>
      </c>
      <c r="E545" s="145" t="s">
        <v>22</v>
      </c>
      <c r="F545" s="123">
        <v>21990</v>
      </c>
      <c r="G545" s="120">
        <v>0</v>
      </c>
      <c r="H545" s="145"/>
      <c r="I545" s="145"/>
      <c r="J545" s="145" t="s">
        <v>8977</v>
      </c>
      <c r="K545" s="15"/>
    </row>
    <row r="546" spans="1:11" s="13" customFormat="1" ht="60">
      <c r="A546" s="145">
        <v>542</v>
      </c>
      <c r="B546" s="145" t="s">
        <v>8991</v>
      </c>
      <c r="C546" s="144" t="s">
        <v>9000</v>
      </c>
      <c r="D546" s="146" t="s">
        <v>9001</v>
      </c>
      <c r="E546" s="145" t="s">
        <v>22</v>
      </c>
      <c r="F546" s="123">
        <v>78359.61</v>
      </c>
      <c r="G546" s="120">
        <v>0</v>
      </c>
      <c r="H546" s="145"/>
      <c r="I546" s="145"/>
      <c r="J546" s="145" t="s">
        <v>8977</v>
      </c>
      <c r="K546" s="15"/>
    </row>
    <row r="547" spans="1:11" s="13" customFormat="1" ht="60">
      <c r="A547" s="145">
        <v>543</v>
      </c>
      <c r="B547" s="145" t="s">
        <v>8994</v>
      </c>
      <c r="C547" s="144" t="s">
        <v>9003</v>
      </c>
      <c r="D547" s="146" t="s">
        <v>9004</v>
      </c>
      <c r="E547" s="145" t="s">
        <v>22</v>
      </c>
      <c r="F547" s="123">
        <v>21801.43</v>
      </c>
      <c r="G547" s="120">
        <v>0</v>
      </c>
      <c r="H547" s="145"/>
      <c r="I547" s="145"/>
      <c r="J547" s="145" t="s">
        <v>8977</v>
      </c>
      <c r="K547" s="15"/>
    </row>
    <row r="548" spans="1:11" s="13" customFormat="1" ht="60">
      <c r="A548" s="145">
        <v>544</v>
      </c>
      <c r="B548" s="145" t="s">
        <v>8997</v>
      </c>
      <c r="C548" s="144" t="s">
        <v>9006</v>
      </c>
      <c r="D548" s="146" t="s">
        <v>9007</v>
      </c>
      <c r="E548" s="145" t="s">
        <v>22</v>
      </c>
      <c r="F548" s="123">
        <v>34000.480000000003</v>
      </c>
      <c r="G548" s="120">
        <v>0</v>
      </c>
      <c r="H548" s="145"/>
      <c r="I548" s="145"/>
      <c r="J548" s="145" t="s">
        <v>8977</v>
      </c>
      <c r="K548" s="15"/>
    </row>
    <row r="549" spans="1:11" s="13" customFormat="1" ht="60">
      <c r="A549" s="145">
        <v>545</v>
      </c>
      <c r="B549" s="145" t="s">
        <v>8999</v>
      </c>
      <c r="C549" s="144" t="s">
        <v>9009</v>
      </c>
      <c r="D549" s="146" t="s">
        <v>9010</v>
      </c>
      <c r="E549" s="145" t="s">
        <v>22</v>
      </c>
      <c r="F549" s="123">
        <v>24138.400000000001</v>
      </c>
      <c r="G549" s="120">
        <v>0</v>
      </c>
      <c r="H549" s="145"/>
      <c r="I549" s="145"/>
      <c r="J549" s="145" t="s">
        <v>8977</v>
      </c>
      <c r="K549" s="15"/>
    </row>
    <row r="550" spans="1:11" s="13" customFormat="1" ht="60">
      <c r="A550" s="145">
        <v>546</v>
      </c>
      <c r="B550" s="145" t="s">
        <v>9002</v>
      </c>
      <c r="C550" s="144" t="s">
        <v>9009</v>
      </c>
      <c r="D550" s="146" t="s">
        <v>9012</v>
      </c>
      <c r="E550" s="145" t="s">
        <v>22</v>
      </c>
      <c r="F550" s="123">
        <v>24138.400000000001</v>
      </c>
      <c r="G550" s="120">
        <v>0</v>
      </c>
      <c r="H550" s="145"/>
      <c r="I550" s="145"/>
      <c r="J550" s="145" t="s">
        <v>8977</v>
      </c>
      <c r="K550" s="15"/>
    </row>
    <row r="551" spans="1:11" s="13" customFormat="1" ht="60">
      <c r="A551" s="145">
        <v>547</v>
      </c>
      <c r="B551" s="145" t="s">
        <v>9005</v>
      </c>
      <c r="C551" s="144" t="s">
        <v>9009</v>
      </c>
      <c r="D551" s="146" t="s">
        <v>9014</v>
      </c>
      <c r="E551" s="145" t="s">
        <v>22</v>
      </c>
      <c r="F551" s="123">
        <v>24138.400000000001</v>
      </c>
      <c r="G551" s="120">
        <v>0</v>
      </c>
      <c r="H551" s="145"/>
      <c r="I551" s="145"/>
      <c r="J551" s="145" t="s">
        <v>8977</v>
      </c>
      <c r="K551" s="15"/>
    </row>
    <row r="552" spans="1:11" s="13" customFormat="1" ht="60">
      <c r="A552" s="145">
        <v>548</v>
      </c>
      <c r="B552" s="145" t="s">
        <v>9008</v>
      </c>
      <c r="C552" s="144" t="s">
        <v>9009</v>
      </c>
      <c r="D552" s="146" t="s">
        <v>9016</v>
      </c>
      <c r="E552" s="145" t="s">
        <v>22</v>
      </c>
      <c r="F552" s="123">
        <v>24138.400000000001</v>
      </c>
      <c r="G552" s="120">
        <v>0</v>
      </c>
      <c r="H552" s="145"/>
      <c r="I552" s="145"/>
      <c r="J552" s="145" t="s">
        <v>8977</v>
      </c>
      <c r="K552" s="15"/>
    </row>
    <row r="553" spans="1:11" s="13" customFormat="1" ht="60">
      <c r="A553" s="145">
        <v>549</v>
      </c>
      <c r="B553" s="145" t="s">
        <v>9011</v>
      </c>
      <c r="C553" s="144" t="s">
        <v>9009</v>
      </c>
      <c r="D553" s="146" t="s">
        <v>9018</v>
      </c>
      <c r="E553" s="145" t="s">
        <v>22</v>
      </c>
      <c r="F553" s="123">
        <v>24138.400000000001</v>
      </c>
      <c r="G553" s="120">
        <v>0</v>
      </c>
      <c r="H553" s="145"/>
      <c r="I553" s="145"/>
      <c r="J553" s="145" t="s">
        <v>8977</v>
      </c>
      <c r="K553" s="15"/>
    </row>
    <row r="554" spans="1:11" s="13" customFormat="1" ht="60">
      <c r="A554" s="145">
        <v>550</v>
      </c>
      <c r="B554" s="145" t="s">
        <v>9013</v>
      </c>
      <c r="C554" s="144" t="s">
        <v>8979</v>
      </c>
      <c r="D554" s="146" t="s">
        <v>9020</v>
      </c>
      <c r="E554" s="145" t="s">
        <v>22</v>
      </c>
      <c r="F554" s="123">
        <v>15567</v>
      </c>
      <c r="G554" s="120">
        <v>0</v>
      </c>
      <c r="H554" s="145"/>
      <c r="I554" s="145"/>
      <c r="J554" s="145" t="s">
        <v>8977</v>
      </c>
      <c r="K554" s="15"/>
    </row>
    <row r="555" spans="1:11" s="13" customFormat="1" ht="60">
      <c r="A555" s="145">
        <v>551</v>
      </c>
      <c r="B555" s="145" t="s">
        <v>9015</v>
      </c>
      <c r="C555" s="144" t="s">
        <v>9022</v>
      </c>
      <c r="D555" s="146" t="s">
        <v>9023</v>
      </c>
      <c r="E555" s="145" t="s">
        <v>22</v>
      </c>
      <c r="F555" s="123">
        <v>19892</v>
      </c>
      <c r="G555" s="120">
        <v>0</v>
      </c>
      <c r="H555" s="145"/>
      <c r="I555" s="145"/>
      <c r="J555" s="145" t="s">
        <v>8977</v>
      </c>
      <c r="K555" s="15"/>
    </row>
    <row r="556" spans="1:11" s="13" customFormat="1" ht="60">
      <c r="A556" s="145">
        <v>552</v>
      </c>
      <c r="B556" s="145" t="s">
        <v>9017</v>
      </c>
      <c r="C556" s="144" t="s">
        <v>9025</v>
      </c>
      <c r="D556" s="146" t="s">
        <v>9026</v>
      </c>
      <c r="E556" s="145" t="s">
        <v>22</v>
      </c>
      <c r="F556" s="123">
        <v>34990</v>
      </c>
      <c r="G556" s="120">
        <v>0</v>
      </c>
      <c r="H556" s="145"/>
      <c r="I556" s="145"/>
      <c r="J556" s="145" t="s">
        <v>8977</v>
      </c>
      <c r="K556" s="15"/>
    </row>
    <row r="557" spans="1:11" s="13" customFormat="1" ht="60">
      <c r="A557" s="145">
        <v>553</v>
      </c>
      <c r="B557" s="145" t="s">
        <v>9019</v>
      </c>
      <c r="C557" s="144" t="s">
        <v>9028</v>
      </c>
      <c r="D557" s="146" t="s">
        <v>9029</v>
      </c>
      <c r="E557" s="145" t="s">
        <v>22</v>
      </c>
      <c r="F557" s="123">
        <v>45990</v>
      </c>
      <c r="G557" s="120">
        <v>0</v>
      </c>
      <c r="H557" s="145"/>
      <c r="I557" s="145"/>
      <c r="J557" s="145" t="s">
        <v>8977</v>
      </c>
      <c r="K557" s="15"/>
    </row>
    <row r="558" spans="1:11" s="13" customFormat="1" ht="60">
      <c r="A558" s="145">
        <v>554</v>
      </c>
      <c r="B558" s="145" t="s">
        <v>9021</v>
      </c>
      <c r="C558" s="144" t="s">
        <v>9031</v>
      </c>
      <c r="D558" s="146" t="s">
        <v>9032</v>
      </c>
      <c r="E558" s="145" t="s">
        <v>22</v>
      </c>
      <c r="F558" s="123">
        <v>13210</v>
      </c>
      <c r="G558" s="120">
        <v>0</v>
      </c>
      <c r="H558" s="145"/>
      <c r="I558" s="145"/>
      <c r="J558" s="145" t="s">
        <v>8977</v>
      </c>
      <c r="K558" s="15"/>
    </row>
    <row r="559" spans="1:11" s="13" customFormat="1" ht="60">
      <c r="A559" s="145">
        <v>555</v>
      </c>
      <c r="B559" s="145" t="s">
        <v>9024</v>
      </c>
      <c r="C559" s="144" t="s">
        <v>9034</v>
      </c>
      <c r="D559" s="146">
        <v>4140000000498</v>
      </c>
      <c r="E559" s="145" t="s">
        <v>22</v>
      </c>
      <c r="F559" s="123">
        <v>11590</v>
      </c>
      <c r="G559" s="120">
        <v>0</v>
      </c>
      <c r="H559" s="145"/>
      <c r="I559" s="145"/>
      <c r="J559" s="145" t="s">
        <v>8977</v>
      </c>
      <c r="K559" s="15"/>
    </row>
    <row r="560" spans="1:11" s="13" customFormat="1" ht="60">
      <c r="A560" s="145">
        <v>556</v>
      </c>
      <c r="B560" s="145" t="s">
        <v>9027</v>
      </c>
      <c r="C560" s="144" t="s">
        <v>9036</v>
      </c>
      <c r="D560" s="146">
        <v>4140000000497</v>
      </c>
      <c r="E560" s="145" t="s">
        <v>22</v>
      </c>
      <c r="F560" s="123">
        <v>10890</v>
      </c>
      <c r="G560" s="120">
        <v>0</v>
      </c>
      <c r="H560" s="145"/>
      <c r="I560" s="145"/>
      <c r="J560" s="145" t="s">
        <v>8977</v>
      </c>
      <c r="K560" s="15"/>
    </row>
    <row r="561" spans="1:11" s="13" customFormat="1" ht="60">
      <c r="A561" s="145">
        <v>557</v>
      </c>
      <c r="B561" s="145" t="s">
        <v>9030</v>
      </c>
      <c r="C561" s="144" t="s">
        <v>9038</v>
      </c>
      <c r="D561" s="146">
        <v>4140000000495</v>
      </c>
      <c r="E561" s="145" t="s">
        <v>22</v>
      </c>
      <c r="F561" s="123">
        <v>50590</v>
      </c>
      <c r="G561" s="120">
        <v>0</v>
      </c>
      <c r="H561" s="145"/>
      <c r="I561" s="145"/>
      <c r="J561" s="145" t="s">
        <v>8977</v>
      </c>
      <c r="K561" s="15"/>
    </row>
    <row r="562" spans="1:11" s="13" customFormat="1" ht="60">
      <c r="A562" s="145">
        <v>558</v>
      </c>
      <c r="B562" s="145" t="s">
        <v>9033</v>
      </c>
      <c r="C562" s="144" t="s">
        <v>9038</v>
      </c>
      <c r="D562" s="146">
        <v>4140000000496</v>
      </c>
      <c r="E562" s="145" t="s">
        <v>22</v>
      </c>
      <c r="F562" s="123">
        <v>50590</v>
      </c>
      <c r="G562" s="120">
        <v>0</v>
      </c>
      <c r="H562" s="145"/>
      <c r="I562" s="145"/>
      <c r="J562" s="145" t="s">
        <v>8977</v>
      </c>
      <c r="K562" s="15"/>
    </row>
    <row r="563" spans="1:11" s="13" customFormat="1" ht="60">
      <c r="A563" s="145">
        <v>559</v>
      </c>
      <c r="B563" s="145" t="s">
        <v>9035</v>
      </c>
      <c r="C563" s="144" t="s">
        <v>9041</v>
      </c>
      <c r="D563" s="146">
        <v>4140000000494</v>
      </c>
      <c r="E563" s="145" t="s">
        <v>22</v>
      </c>
      <c r="F563" s="123">
        <v>90535.58</v>
      </c>
      <c r="G563" s="120">
        <v>0</v>
      </c>
      <c r="H563" s="145"/>
      <c r="I563" s="145"/>
      <c r="J563" s="145" t="s">
        <v>8977</v>
      </c>
      <c r="K563" s="15"/>
    </row>
    <row r="564" spans="1:11" s="13" customFormat="1" ht="60">
      <c r="A564" s="145">
        <v>560</v>
      </c>
      <c r="B564" s="145" t="s">
        <v>9037</v>
      </c>
      <c r="C564" s="144" t="s">
        <v>9043</v>
      </c>
      <c r="D564" s="146" t="s">
        <v>9044</v>
      </c>
      <c r="E564" s="145" t="s">
        <v>22</v>
      </c>
      <c r="F564" s="123">
        <v>12000</v>
      </c>
      <c r="G564" s="120">
        <v>0</v>
      </c>
      <c r="H564" s="145"/>
      <c r="I564" s="145"/>
      <c r="J564" s="145" t="s">
        <v>8977</v>
      </c>
      <c r="K564" s="15"/>
    </row>
    <row r="565" spans="1:11" s="13" customFormat="1" ht="54" customHeight="1">
      <c r="A565" s="145">
        <v>561</v>
      </c>
      <c r="B565" s="145" t="s">
        <v>9039</v>
      </c>
      <c r="C565" s="144" t="s">
        <v>9046</v>
      </c>
      <c r="D565" s="146" t="s">
        <v>9047</v>
      </c>
      <c r="E565" s="145" t="s">
        <v>22</v>
      </c>
      <c r="F565" s="127">
        <v>1208000</v>
      </c>
      <c r="G565" s="124">
        <v>0</v>
      </c>
      <c r="H565" s="145"/>
      <c r="I565" s="145"/>
      <c r="J565" s="145" t="s">
        <v>9048</v>
      </c>
      <c r="K565" s="15"/>
    </row>
    <row r="566" spans="1:11" s="13" customFormat="1" ht="72">
      <c r="A566" s="145">
        <v>562</v>
      </c>
      <c r="B566" s="145" t="s">
        <v>9040</v>
      </c>
      <c r="C566" s="144" t="s">
        <v>9050</v>
      </c>
      <c r="D566" s="146" t="s">
        <v>9051</v>
      </c>
      <c r="E566" s="145" t="s">
        <v>22</v>
      </c>
      <c r="F566" s="123">
        <v>463341</v>
      </c>
      <c r="G566" s="124">
        <v>0</v>
      </c>
      <c r="H566" s="145"/>
      <c r="I566" s="145"/>
      <c r="J566" s="145" t="s">
        <v>9048</v>
      </c>
      <c r="K566" s="15"/>
    </row>
    <row r="567" spans="1:11" s="13" customFormat="1" ht="72">
      <c r="A567" s="145">
        <v>563</v>
      </c>
      <c r="B567" s="145" t="s">
        <v>9042</v>
      </c>
      <c r="C567" s="144" t="s">
        <v>9053</v>
      </c>
      <c r="D567" s="146" t="s">
        <v>9054</v>
      </c>
      <c r="E567" s="145" t="s">
        <v>22</v>
      </c>
      <c r="F567" s="123">
        <v>152380</v>
      </c>
      <c r="G567" s="124">
        <v>0</v>
      </c>
      <c r="H567" s="145"/>
      <c r="I567" s="145"/>
      <c r="J567" s="145" t="s">
        <v>9048</v>
      </c>
      <c r="K567" s="15"/>
    </row>
    <row r="568" spans="1:11" s="13" customFormat="1" ht="72">
      <c r="A568" s="145">
        <v>564</v>
      </c>
      <c r="B568" s="145" t="s">
        <v>9045</v>
      </c>
      <c r="C568" s="144" t="s">
        <v>9056</v>
      </c>
      <c r="D568" s="146" t="s">
        <v>9057</v>
      </c>
      <c r="E568" s="145" t="s">
        <v>22</v>
      </c>
      <c r="F568" s="123">
        <v>111992.16</v>
      </c>
      <c r="G568" s="124">
        <v>0</v>
      </c>
      <c r="H568" s="145"/>
      <c r="I568" s="145"/>
      <c r="J568" s="145" t="s">
        <v>9048</v>
      </c>
      <c r="K568" s="15"/>
    </row>
    <row r="569" spans="1:11" s="13" customFormat="1" ht="72">
      <c r="A569" s="145">
        <v>565</v>
      </c>
      <c r="B569" s="145" t="s">
        <v>9049</v>
      </c>
      <c r="C569" s="144" t="s">
        <v>9059</v>
      </c>
      <c r="D569" s="146" t="s">
        <v>9060</v>
      </c>
      <c r="E569" s="145" t="s">
        <v>22</v>
      </c>
      <c r="F569" s="123">
        <v>184000</v>
      </c>
      <c r="G569" s="124">
        <v>10222.26</v>
      </c>
      <c r="H569" s="145"/>
      <c r="I569" s="145"/>
      <c r="J569" s="145" t="s">
        <v>9048</v>
      </c>
      <c r="K569" s="15"/>
    </row>
    <row r="570" spans="1:11" s="13" customFormat="1" ht="72">
      <c r="A570" s="145">
        <v>566</v>
      </c>
      <c r="B570" s="145" t="s">
        <v>9052</v>
      </c>
      <c r="C570" s="144" t="s">
        <v>9062</v>
      </c>
      <c r="D570" s="146" t="s">
        <v>9020</v>
      </c>
      <c r="E570" s="145" t="s">
        <v>22</v>
      </c>
      <c r="F570" s="123">
        <v>24999</v>
      </c>
      <c r="G570" s="124">
        <v>0</v>
      </c>
      <c r="H570" s="145"/>
      <c r="I570" s="145"/>
      <c r="J570" s="145" t="s">
        <v>9048</v>
      </c>
      <c r="K570" s="15"/>
    </row>
    <row r="571" spans="1:11" s="13" customFormat="1" ht="72">
      <c r="A571" s="145">
        <v>567</v>
      </c>
      <c r="B571" s="145" t="s">
        <v>9055</v>
      </c>
      <c r="C571" s="144" t="s">
        <v>8979</v>
      </c>
      <c r="D571" s="146" t="s">
        <v>9064</v>
      </c>
      <c r="E571" s="145" t="s">
        <v>22</v>
      </c>
      <c r="F571" s="123">
        <v>26449</v>
      </c>
      <c r="G571" s="124">
        <v>0</v>
      </c>
      <c r="H571" s="145"/>
      <c r="I571" s="145"/>
      <c r="J571" s="145" t="s">
        <v>9048</v>
      </c>
      <c r="K571" s="15"/>
    </row>
    <row r="572" spans="1:11" s="13" customFormat="1" ht="72">
      <c r="A572" s="145">
        <v>568</v>
      </c>
      <c r="B572" s="145" t="s">
        <v>9058</v>
      </c>
      <c r="C572" s="144" t="s">
        <v>9066</v>
      </c>
      <c r="D572" s="146" t="s">
        <v>9067</v>
      </c>
      <c r="E572" s="145" t="s">
        <v>22</v>
      </c>
      <c r="F572" s="123">
        <v>15450</v>
      </c>
      <c r="G572" s="124">
        <v>0</v>
      </c>
      <c r="H572" s="145"/>
      <c r="I572" s="145"/>
      <c r="J572" s="145" t="s">
        <v>9048</v>
      </c>
      <c r="K572" s="15"/>
    </row>
    <row r="573" spans="1:11" s="13" customFormat="1" ht="72">
      <c r="A573" s="145">
        <v>569</v>
      </c>
      <c r="B573" s="145" t="s">
        <v>9061</v>
      </c>
      <c r="C573" s="144" t="s">
        <v>9066</v>
      </c>
      <c r="D573" s="146" t="s">
        <v>8980</v>
      </c>
      <c r="E573" s="145" t="s">
        <v>22</v>
      </c>
      <c r="F573" s="123">
        <v>15450</v>
      </c>
      <c r="G573" s="124">
        <v>0</v>
      </c>
      <c r="H573" s="145"/>
      <c r="I573" s="145"/>
      <c r="J573" s="145" t="s">
        <v>9048</v>
      </c>
      <c r="K573" s="15"/>
    </row>
    <row r="574" spans="1:11" s="13" customFormat="1" ht="72">
      <c r="A574" s="145">
        <v>570</v>
      </c>
      <c r="B574" s="145" t="s">
        <v>9063</v>
      </c>
      <c r="C574" s="144" t="s">
        <v>9066</v>
      </c>
      <c r="D574" s="146" t="s">
        <v>8982</v>
      </c>
      <c r="E574" s="145" t="s">
        <v>22</v>
      </c>
      <c r="F574" s="123">
        <v>15450</v>
      </c>
      <c r="G574" s="124">
        <v>0</v>
      </c>
      <c r="H574" s="145"/>
      <c r="I574" s="145"/>
      <c r="J574" s="145" t="s">
        <v>9048</v>
      </c>
      <c r="K574" s="15"/>
    </row>
    <row r="575" spans="1:11" s="13" customFormat="1" ht="72">
      <c r="A575" s="145">
        <v>571</v>
      </c>
      <c r="B575" s="145" t="s">
        <v>9065</v>
      </c>
      <c r="C575" s="144" t="s">
        <v>9071</v>
      </c>
      <c r="D575" s="146" t="s">
        <v>9072</v>
      </c>
      <c r="E575" s="145" t="s">
        <v>22</v>
      </c>
      <c r="F575" s="123">
        <v>83200</v>
      </c>
      <c r="G575" s="124">
        <v>0</v>
      </c>
      <c r="H575" s="145"/>
      <c r="I575" s="145"/>
      <c r="J575" s="145" t="s">
        <v>9048</v>
      </c>
      <c r="K575" s="15"/>
    </row>
    <row r="576" spans="1:11" s="13" customFormat="1" ht="72">
      <c r="A576" s="145">
        <v>572</v>
      </c>
      <c r="B576" s="145" t="s">
        <v>9068</v>
      </c>
      <c r="C576" s="144" t="s">
        <v>9074</v>
      </c>
      <c r="D576" s="146" t="s">
        <v>8990</v>
      </c>
      <c r="E576" s="145" t="s">
        <v>22</v>
      </c>
      <c r="F576" s="123">
        <v>16799.2</v>
      </c>
      <c r="G576" s="124">
        <v>0</v>
      </c>
      <c r="H576" s="145"/>
      <c r="I576" s="145"/>
      <c r="J576" s="145" t="s">
        <v>9048</v>
      </c>
      <c r="K576" s="15"/>
    </row>
    <row r="577" spans="1:11" s="13" customFormat="1" ht="72">
      <c r="A577" s="145">
        <v>573</v>
      </c>
      <c r="B577" s="145" t="s">
        <v>9069</v>
      </c>
      <c r="C577" s="144" t="s">
        <v>9076</v>
      </c>
      <c r="D577" s="146" t="s">
        <v>9029</v>
      </c>
      <c r="E577" s="145" t="s">
        <v>22</v>
      </c>
      <c r="F577" s="123">
        <v>22967</v>
      </c>
      <c r="G577" s="124">
        <v>0</v>
      </c>
      <c r="H577" s="145"/>
      <c r="I577" s="145"/>
      <c r="J577" s="145" t="s">
        <v>9048</v>
      </c>
      <c r="K577" s="15"/>
    </row>
    <row r="578" spans="1:11" s="13" customFormat="1" ht="72">
      <c r="A578" s="145">
        <v>574</v>
      </c>
      <c r="B578" s="145" t="s">
        <v>9070</v>
      </c>
      <c r="C578" s="144" t="s">
        <v>9078</v>
      </c>
      <c r="D578" s="146" t="s">
        <v>9079</v>
      </c>
      <c r="E578" s="145" t="s">
        <v>22</v>
      </c>
      <c r="F578" s="123">
        <v>75000</v>
      </c>
      <c r="G578" s="124">
        <v>8750</v>
      </c>
      <c r="H578" s="145"/>
      <c r="I578" s="145"/>
      <c r="J578" s="145" t="s">
        <v>9048</v>
      </c>
      <c r="K578" s="15"/>
    </row>
    <row r="579" spans="1:11" s="13" customFormat="1" ht="72">
      <c r="A579" s="145">
        <v>575</v>
      </c>
      <c r="B579" s="145" t="s">
        <v>9073</v>
      </c>
      <c r="C579" s="144" t="s">
        <v>9081</v>
      </c>
      <c r="D579" s="146" t="s">
        <v>9082</v>
      </c>
      <c r="E579" s="145" t="s">
        <v>22</v>
      </c>
      <c r="F579" s="123">
        <v>75000</v>
      </c>
      <c r="G579" s="124">
        <v>8750</v>
      </c>
      <c r="H579" s="145"/>
      <c r="I579" s="145"/>
      <c r="J579" s="145" t="s">
        <v>9048</v>
      </c>
      <c r="K579" s="15"/>
    </row>
    <row r="580" spans="1:11" s="13" customFormat="1" ht="72">
      <c r="A580" s="145">
        <v>576</v>
      </c>
      <c r="B580" s="145" t="s">
        <v>9075</v>
      </c>
      <c r="C580" s="144" t="s">
        <v>9084</v>
      </c>
      <c r="D580" s="146" t="s">
        <v>9085</v>
      </c>
      <c r="E580" s="145" t="s">
        <v>22</v>
      </c>
      <c r="F580" s="123">
        <v>75000</v>
      </c>
      <c r="G580" s="124">
        <v>0</v>
      </c>
      <c r="H580" s="145"/>
      <c r="I580" s="145"/>
      <c r="J580" s="145" t="s">
        <v>9048</v>
      </c>
      <c r="K580" s="15"/>
    </row>
    <row r="581" spans="1:11" s="13" customFormat="1" ht="72">
      <c r="A581" s="145">
        <v>577</v>
      </c>
      <c r="B581" s="145" t="s">
        <v>9077</v>
      </c>
      <c r="C581" s="144" t="s">
        <v>9087</v>
      </c>
      <c r="D581" s="146" t="s">
        <v>9088</v>
      </c>
      <c r="E581" s="145" t="s">
        <v>22</v>
      </c>
      <c r="F581" s="123">
        <v>10000</v>
      </c>
      <c r="G581" s="124">
        <v>0</v>
      </c>
      <c r="H581" s="145"/>
      <c r="I581" s="145"/>
      <c r="J581" s="145" t="s">
        <v>9048</v>
      </c>
      <c r="K581" s="15"/>
    </row>
    <row r="582" spans="1:11" s="13" customFormat="1" ht="72">
      <c r="A582" s="145">
        <v>578</v>
      </c>
      <c r="B582" s="145" t="s">
        <v>9080</v>
      </c>
      <c r="C582" s="144" t="s">
        <v>9090</v>
      </c>
      <c r="D582" s="146" t="s">
        <v>9091</v>
      </c>
      <c r="E582" s="145" t="s">
        <v>22</v>
      </c>
      <c r="F582" s="123">
        <v>44642.71</v>
      </c>
      <c r="G582" s="124">
        <v>0</v>
      </c>
      <c r="H582" s="145"/>
      <c r="I582" s="145"/>
      <c r="J582" s="145" t="s">
        <v>9048</v>
      </c>
      <c r="K582" s="15"/>
    </row>
    <row r="583" spans="1:11" s="13" customFormat="1" ht="72">
      <c r="A583" s="145">
        <v>579</v>
      </c>
      <c r="B583" s="145" t="s">
        <v>9083</v>
      </c>
      <c r="C583" s="144" t="s">
        <v>9090</v>
      </c>
      <c r="D583" s="146" t="s">
        <v>9093</v>
      </c>
      <c r="E583" s="145" t="s">
        <v>22</v>
      </c>
      <c r="F583" s="123">
        <v>44642.71</v>
      </c>
      <c r="G583" s="124">
        <v>0</v>
      </c>
      <c r="H583" s="145"/>
      <c r="I583" s="145"/>
      <c r="J583" s="145" t="s">
        <v>9048</v>
      </c>
      <c r="K583" s="15"/>
    </row>
    <row r="584" spans="1:11" s="13" customFormat="1" ht="72">
      <c r="A584" s="145">
        <v>580</v>
      </c>
      <c r="B584" s="145" t="s">
        <v>9086</v>
      </c>
      <c r="C584" s="144" t="s">
        <v>9095</v>
      </c>
      <c r="D584" s="146" t="s">
        <v>9096</v>
      </c>
      <c r="E584" s="145" t="s">
        <v>22</v>
      </c>
      <c r="F584" s="123">
        <v>27533.42</v>
      </c>
      <c r="G584" s="124">
        <v>0</v>
      </c>
      <c r="H584" s="145"/>
      <c r="I584" s="145"/>
      <c r="J584" s="145" t="s">
        <v>9048</v>
      </c>
      <c r="K584" s="15"/>
    </row>
    <row r="585" spans="1:11" s="13" customFormat="1" ht="72">
      <c r="A585" s="145">
        <v>581</v>
      </c>
      <c r="B585" s="145" t="s">
        <v>9089</v>
      </c>
      <c r="C585" s="144" t="s">
        <v>9095</v>
      </c>
      <c r="D585" s="146" t="s">
        <v>9098</v>
      </c>
      <c r="E585" s="145" t="s">
        <v>22</v>
      </c>
      <c r="F585" s="123">
        <v>27533.42</v>
      </c>
      <c r="G585" s="124">
        <v>0</v>
      </c>
      <c r="H585" s="145"/>
      <c r="I585" s="145"/>
      <c r="J585" s="145" t="s">
        <v>9048</v>
      </c>
      <c r="K585" s="15"/>
    </row>
    <row r="586" spans="1:11" s="13" customFormat="1" ht="72">
      <c r="A586" s="145">
        <v>582</v>
      </c>
      <c r="B586" s="145" t="s">
        <v>9092</v>
      </c>
      <c r="C586" s="144" t="s">
        <v>9100</v>
      </c>
      <c r="D586" s="146" t="s">
        <v>9101</v>
      </c>
      <c r="E586" s="145" t="s">
        <v>22</v>
      </c>
      <c r="F586" s="123">
        <v>34000.480000000003</v>
      </c>
      <c r="G586" s="124">
        <v>0</v>
      </c>
      <c r="H586" s="145"/>
      <c r="I586" s="145"/>
      <c r="J586" s="145" t="s">
        <v>9048</v>
      </c>
      <c r="K586" s="15"/>
    </row>
    <row r="587" spans="1:11" s="13" customFormat="1" ht="72">
      <c r="A587" s="145">
        <v>583</v>
      </c>
      <c r="B587" s="145" t="s">
        <v>9094</v>
      </c>
      <c r="C587" s="144" t="s">
        <v>9103</v>
      </c>
      <c r="D587" s="146" t="s">
        <v>9104</v>
      </c>
      <c r="E587" s="145" t="s">
        <v>22</v>
      </c>
      <c r="F587" s="123">
        <v>24138.400000000001</v>
      </c>
      <c r="G587" s="124">
        <v>0</v>
      </c>
      <c r="H587" s="145"/>
      <c r="I587" s="145"/>
      <c r="J587" s="145" t="s">
        <v>9048</v>
      </c>
      <c r="K587" s="15"/>
    </row>
    <row r="588" spans="1:11" s="13" customFormat="1" ht="72">
      <c r="A588" s="145">
        <v>584</v>
      </c>
      <c r="B588" s="145" t="s">
        <v>9097</v>
      </c>
      <c r="C588" s="144" t="s">
        <v>9103</v>
      </c>
      <c r="D588" s="146" t="s">
        <v>9106</v>
      </c>
      <c r="E588" s="145" t="s">
        <v>22</v>
      </c>
      <c r="F588" s="123">
        <v>24138.400000000001</v>
      </c>
      <c r="G588" s="124">
        <v>0</v>
      </c>
      <c r="H588" s="145"/>
      <c r="I588" s="145"/>
      <c r="J588" s="145" t="s">
        <v>9048</v>
      </c>
      <c r="K588" s="15"/>
    </row>
    <row r="589" spans="1:11" s="13" customFormat="1" ht="72">
      <c r="A589" s="145">
        <v>585</v>
      </c>
      <c r="B589" s="145" t="s">
        <v>9099</v>
      </c>
      <c r="C589" s="144" t="s">
        <v>9103</v>
      </c>
      <c r="D589" s="146" t="s">
        <v>9108</v>
      </c>
      <c r="E589" s="145" t="s">
        <v>22</v>
      </c>
      <c r="F589" s="123">
        <v>24138.400000000001</v>
      </c>
      <c r="G589" s="124">
        <v>0</v>
      </c>
      <c r="H589" s="145"/>
      <c r="I589" s="145"/>
      <c r="J589" s="145" t="s">
        <v>9048</v>
      </c>
      <c r="K589" s="15"/>
    </row>
    <row r="590" spans="1:11" s="13" customFormat="1" ht="72">
      <c r="A590" s="145">
        <v>586</v>
      </c>
      <c r="B590" s="145" t="s">
        <v>9102</v>
      </c>
      <c r="C590" s="144" t="s">
        <v>9103</v>
      </c>
      <c r="D590" s="146" t="s">
        <v>9110</v>
      </c>
      <c r="E590" s="145" t="s">
        <v>22</v>
      </c>
      <c r="F590" s="123">
        <v>24138.400000000001</v>
      </c>
      <c r="G590" s="124">
        <v>0</v>
      </c>
      <c r="H590" s="145"/>
      <c r="I590" s="145"/>
      <c r="J590" s="145" t="s">
        <v>9048</v>
      </c>
      <c r="K590" s="15"/>
    </row>
    <row r="591" spans="1:11" s="13" customFormat="1" ht="72">
      <c r="A591" s="145">
        <v>587</v>
      </c>
      <c r="B591" s="145" t="s">
        <v>9105</v>
      </c>
      <c r="C591" s="144" t="s">
        <v>9103</v>
      </c>
      <c r="D591" s="146" t="s">
        <v>9112</v>
      </c>
      <c r="E591" s="145" t="s">
        <v>22</v>
      </c>
      <c r="F591" s="123">
        <v>24138.400000000001</v>
      </c>
      <c r="G591" s="124">
        <v>0</v>
      </c>
      <c r="H591" s="145"/>
      <c r="I591" s="145"/>
      <c r="J591" s="145" t="s">
        <v>9048</v>
      </c>
      <c r="K591" s="15"/>
    </row>
    <row r="592" spans="1:11" s="13" customFormat="1" ht="72">
      <c r="A592" s="145">
        <v>588</v>
      </c>
      <c r="B592" s="145" t="s">
        <v>9107</v>
      </c>
      <c r="C592" s="144" t="s">
        <v>9103</v>
      </c>
      <c r="D592" s="146" t="s">
        <v>9114</v>
      </c>
      <c r="E592" s="145" t="s">
        <v>22</v>
      </c>
      <c r="F592" s="123">
        <v>24138.400000000001</v>
      </c>
      <c r="G592" s="124">
        <v>0</v>
      </c>
      <c r="H592" s="145"/>
      <c r="I592" s="145"/>
      <c r="J592" s="145" t="s">
        <v>9048</v>
      </c>
      <c r="K592" s="15"/>
    </row>
    <row r="593" spans="1:11" s="13" customFormat="1" ht="72">
      <c r="A593" s="145">
        <v>589</v>
      </c>
      <c r="B593" s="145" t="s">
        <v>9109</v>
      </c>
      <c r="C593" s="144" t="s">
        <v>9116</v>
      </c>
      <c r="D593" s="146" t="s">
        <v>9117</v>
      </c>
      <c r="E593" s="145" t="s">
        <v>22</v>
      </c>
      <c r="F593" s="123">
        <v>25500</v>
      </c>
      <c r="G593" s="124">
        <v>0</v>
      </c>
      <c r="H593" s="145"/>
      <c r="I593" s="145"/>
      <c r="J593" s="145" t="s">
        <v>9048</v>
      </c>
      <c r="K593" s="15"/>
    </row>
    <row r="594" spans="1:11" s="13" customFormat="1" ht="72">
      <c r="A594" s="145">
        <v>590</v>
      </c>
      <c r="B594" s="145" t="s">
        <v>9111</v>
      </c>
      <c r="C594" s="144" t="s">
        <v>9119</v>
      </c>
      <c r="D594" s="146" t="s">
        <v>9120</v>
      </c>
      <c r="E594" s="145" t="s">
        <v>22</v>
      </c>
      <c r="F594" s="123">
        <v>24500</v>
      </c>
      <c r="G594" s="124">
        <v>0</v>
      </c>
      <c r="H594" s="145"/>
      <c r="I594" s="145"/>
      <c r="J594" s="145" t="s">
        <v>9048</v>
      </c>
      <c r="K594" s="15"/>
    </row>
    <row r="595" spans="1:11" s="13" customFormat="1" ht="72">
      <c r="A595" s="145">
        <v>591</v>
      </c>
      <c r="B595" s="145" t="s">
        <v>9113</v>
      </c>
      <c r="C595" s="144" t="s">
        <v>9122</v>
      </c>
      <c r="D595" s="146" t="s">
        <v>9123</v>
      </c>
      <c r="E595" s="145" t="s">
        <v>22</v>
      </c>
      <c r="F595" s="123">
        <v>21771</v>
      </c>
      <c r="G595" s="124">
        <v>0</v>
      </c>
      <c r="H595" s="145"/>
      <c r="I595" s="145"/>
      <c r="J595" s="145" t="s">
        <v>9048</v>
      </c>
      <c r="K595" s="15"/>
    </row>
    <row r="596" spans="1:11" s="13" customFormat="1" ht="72">
      <c r="A596" s="145">
        <v>592</v>
      </c>
      <c r="B596" s="145" t="s">
        <v>9115</v>
      </c>
      <c r="C596" s="144" t="s">
        <v>9125</v>
      </c>
      <c r="D596" s="146" t="s">
        <v>9126</v>
      </c>
      <c r="E596" s="145" t="s">
        <v>22</v>
      </c>
      <c r="F596" s="123">
        <v>27999</v>
      </c>
      <c r="G596" s="124">
        <v>0</v>
      </c>
      <c r="H596" s="145"/>
      <c r="I596" s="145"/>
      <c r="J596" s="145" t="s">
        <v>9048</v>
      </c>
      <c r="K596" s="15"/>
    </row>
    <row r="597" spans="1:11" s="13" customFormat="1" ht="72">
      <c r="A597" s="145">
        <v>593</v>
      </c>
      <c r="B597" s="145" t="s">
        <v>9118</v>
      </c>
      <c r="C597" s="144" t="s">
        <v>9128</v>
      </c>
      <c r="D597" s="146" t="s">
        <v>9129</v>
      </c>
      <c r="E597" s="145" t="s">
        <v>22</v>
      </c>
      <c r="F597" s="123">
        <v>13042</v>
      </c>
      <c r="G597" s="124">
        <v>0</v>
      </c>
      <c r="H597" s="145"/>
      <c r="I597" s="145"/>
      <c r="J597" s="145" t="s">
        <v>9048</v>
      </c>
      <c r="K597" s="15"/>
    </row>
    <row r="598" spans="1:11" s="13" customFormat="1" ht="72">
      <c r="A598" s="145">
        <v>594</v>
      </c>
      <c r="B598" s="145" t="s">
        <v>9121</v>
      </c>
      <c r="C598" s="144" t="s">
        <v>9131</v>
      </c>
      <c r="D598" s="146" t="s">
        <v>9132</v>
      </c>
      <c r="E598" s="145" t="s">
        <v>22</v>
      </c>
      <c r="F598" s="123">
        <v>23614</v>
      </c>
      <c r="G598" s="124">
        <v>0</v>
      </c>
      <c r="H598" s="145"/>
      <c r="I598" s="145"/>
      <c r="J598" s="145" t="s">
        <v>9048</v>
      </c>
      <c r="K598" s="15"/>
    </row>
    <row r="599" spans="1:11" s="13" customFormat="1" ht="72">
      <c r="A599" s="145">
        <v>595</v>
      </c>
      <c r="B599" s="145" t="s">
        <v>9124</v>
      </c>
      <c r="C599" s="144" t="s">
        <v>9134</v>
      </c>
      <c r="D599" s="146" t="s">
        <v>9135</v>
      </c>
      <c r="E599" s="145" t="s">
        <v>22</v>
      </c>
      <c r="F599" s="123">
        <v>62970</v>
      </c>
      <c r="G599" s="124">
        <v>0</v>
      </c>
      <c r="H599" s="145"/>
      <c r="I599" s="145"/>
      <c r="J599" s="145" t="s">
        <v>9048</v>
      </c>
      <c r="K599" s="15"/>
    </row>
    <row r="600" spans="1:11" s="13" customFormat="1" ht="72">
      <c r="A600" s="145">
        <v>596</v>
      </c>
      <c r="B600" s="145" t="s">
        <v>9127</v>
      </c>
      <c r="C600" s="144" t="s">
        <v>9137</v>
      </c>
      <c r="D600" s="146" t="s">
        <v>9138</v>
      </c>
      <c r="E600" s="145" t="s">
        <v>22</v>
      </c>
      <c r="F600" s="123">
        <v>11410</v>
      </c>
      <c r="G600" s="124">
        <v>0</v>
      </c>
      <c r="H600" s="145"/>
      <c r="I600" s="145"/>
      <c r="J600" s="145" t="s">
        <v>9048</v>
      </c>
      <c r="K600" s="15"/>
    </row>
    <row r="601" spans="1:11" s="13" customFormat="1" ht="72">
      <c r="A601" s="145">
        <v>597</v>
      </c>
      <c r="B601" s="145" t="s">
        <v>9130</v>
      </c>
      <c r="C601" s="144" t="s">
        <v>9140</v>
      </c>
      <c r="D601" s="146" t="s">
        <v>9141</v>
      </c>
      <c r="E601" s="145" t="s">
        <v>22</v>
      </c>
      <c r="F601" s="123">
        <v>15000</v>
      </c>
      <c r="G601" s="124">
        <v>0</v>
      </c>
      <c r="H601" s="145"/>
      <c r="I601" s="145"/>
      <c r="J601" s="145" t="s">
        <v>9048</v>
      </c>
      <c r="K601" s="15"/>
    </row>
    <row r="602" spans="1:11" s="13" customFormat="1" ht="72">
      <c r="A602" s="145">
        <v>598</v>
      </c>
      <c r="B602" s="145" t="s">
        <v>9133</v>
      </c>
      <c r="C602" s="144" t="s">
        <v>9143</v>
      </c>
      <c r="D602" s="146" t="s">
        <v>9144</v>
      </c>
      <c r="E602" s="145" t="s">
        <v>22</v>
      </c>
      <c r="F602" s="123">
        <v>49300</v>
      </c>
      <c r="G602" s="124">
        <v>0</v>
      </c>
      <c r="H602" s="145"/>
      <c r="I602" s="145"/>
      <c r="J602" s="145" t="s">
        <v>9048</v>
      </c>
      <c r="K602" s="15"/>
    </row>
    <row r="603" spans="1:11" s="13" customFormat="1" ht="72">
      <c r="A603" s="145">
        <v>599</v>
      </c>
      <c r="B603" s="145" t="s">
        <v>9136</v>
      </c>
      <c r="C603" s="144" t="s">
        <v>9146</v>
      </c>
      <c r="D603" s="146" t="s">
        <v>9147</v>
      </c>
      <c r="E603" s="145" t="s">
        <v>22</v>
      </c>
      <c r="F603" s="123">
        <v>11490</v>
      </c>
      <c r="G603" s="124">
        <v>0</v>
      </c>
      <c r="H603" s="145"/>
      <c r="I603" s="145"/>
      <c r="J603" s="145" t="s">
        <v>9048</v>
      </c>
      <c r="K603" s="15"/>
    </row>
    <row r="604" spans="1:11" s="13" customFormat="1" ht="72">
      <c r="A604" s="145">
        <v>600</v>
      </c>
      <c r="B604" s="145" t="s">
        <v>9139</v>
      </c>
      <c r="C604" s="144" t="s">
        <v>8009</v>
      </c>
      <c r="D604" s="146" t="s">
        <v>9149</v>
      </c>
      <c r="E604" s="145" t="s">
        <v>22</v>
      </c>
      <c r="F604" s="123">
        <v>29690</v>
      </c>
      <c r="G604" s="124">
        <v>0</v>
      </c>
      <c r="H604" s="145"/>
      <c r="I604" s="145"/>
      <c r="J604" s="145" t="s">
        <v>9048</v>
      </c>
      <c r="K604" s="15"/>
    </row>
    <row r="605" spans="1:11" s="13" customFormat="1" ht="72">
      <c r="A605" s="145">
        <v>601</v>
      </c>
      <c r="B605" s="145" t="s">
        <v>9142</v>
      </c>
      <c r="C605" s="144" t="s">
        <v>9151</v>
      </c>
      <c r="D605" s="146" t="s">
        <v>9152</v>
      </c>
      <c r="E605" s="145" t="s">
        <v>22</v>
      </c>
      <c r="F605" s="123">
        <v>12500</v>
      </c>
      <c r="G605" s="124">
        <v>0</v>
      </c>
      <c r="H605" s="145"/>
      <c r="I605" s="145"/>
      <c r="J605" s="145" t="s">
        <v>9048</v>
      </c>
      <c r="K605" s="15"/>
    </row>
    <row r="606" spans="1:11" s="13" customFormat="1" ht="72">
      <c r="A606" s="145">
        <v>602</v>
      </c>
      <c r="B606" s="145" t="s">
        <v>9145</v>
      </c>
      <c r="C606" s="144" t="s">
        <v>9151</v>
      </c>
      <c r="D606" s="146" t="s">
        <v>9154</v>
      </c>
      <c r="E606" s="145" t="s">
        <v>22</v>
      </c>
      <c r="F606" s="123">
        <v>12500</v>
      </c>
      <c r="G606" s="124">
        <v>0</v>
      </c>
      <c r="H606" s="145"/>
      <c r="I606" s="145"/>
      <c r="J606" s="145" t="s">
        <v>9048</v>
      </c>
      <c r="K606" s="15"/>
    </row>
    <row r="607" spans="1:11" s="13" customFormat="1" ht="72">
      <c r="A607" s="145">
        <v>603</v>
      </c>
      <c r="B607" s="145" t="s">
        <v>9148</v>
      </c>
      <c r="C607" s="144" t="s">
        <v>9151</v>
      </c>
      <c r="D607" s="146" t="s">
        <v>9156</v>
      </c>
      <c r="E607" s="145" t="s">
        <v>22</v>
      </c>
      <c r="F607" s="123">
        <v>12500</v>
      </c>
      <c r="G607" s="124">
        <v>0</v>
      </c>
      <c r="H607" s="145"/>
      <c r="I607" s="145"/>
      <c r="J607" s="145" t="s">
        <v>9048</v>
      </c>
      <c r="K607" s="15"/>
    </row>
    <row r="608" spans="1:11" s="13" customFormat="1" ht="72">
      <c r="A608" s="145">
        <v>604</v>
      </c>
      <c r="B608" s="145" t="s">
        <v>9150</v>
      </c>
      <c r="C608" s="144" t="s">
        <v>9151</v>
      </c>
      <c r="D608" s="146" t="s">
        <v>9158</v>
      </c>
      <c r="E608" s="145" t="s">
        <v>22</v>
      </c>
      <c r="F608" s="123">
        <v>12500</v>
      </c>
      <c r="G608" s="124">
        <v>0</v>
      </c>
      <c r="H608" s="145"/>
      <c r="I608" s="145"/>
      <c r="J608" s="145" t="s">
        <v>9048</v>
      </c>
      <c r="K608" s="15"/>
    </row>
    <row r="609" spans="1:11" s="13" customFormat="1" ht="72">
      <c r="A609" s="145">
        <v>605</v>
      </c>
      <c r="B609" s="145" t="s">
        <v>9153</v>
      </c>
      <c r="C609" s="144" t="s">
        <v>9160</v>
      </c>
      <c r="D609" s="146" t="s">
        <v>9161</v>
      </c>
      <c r="E609" s="145" t="s">
        <v>22</v>
      </c>
      <c r="F609" s="123">
        <v>44700</v>
      </c>
      <c r="G609" s="124">
        <v>0</v>
      </c>
      <c r="H609" s="145"/>
      <c r="I609" s="145"/>
      <c r="J609" s="145" t="s">
        <v>9048</v>
      </c>
      <c r="K609" s="15"/>
    </row>
    <row r="610" spans="1:11" s="13" customFormat="1" ht="72">
      <c r="A610" s="145">
        <v>606</v>
      </c>
      <c r="B610" s="145" t="s">
        <v>9155</v>
      </c>
      <c r="C610" s="144" t="s">
        <v>9163</v>
      </c>
      <c r="D610" s="146" t="s">
        <v>9164</v>
      </c>
      <c r="E610" s="145" t="s">
        <v>22</v>
      </c>
      <c r="F610" s="123">
        <v>44000</v>
      </c>
      <c r="G610" s="124">
        <v>0</v>
      </c>
      <c r="H610" s="145"/>
      <c r="I610" s="145"/>
      <c r="J610" s="145" t="s">
        <v>9048</v>
      </c>
      <c r="K610" s="15"/>
    </row>
    <row r="611" spans="1:11" s="13" customFormat="1" ht="72">
      <c r="A611" s="145">
        <v>607</v>
      </c>
      <c r="B611" s="145" t="s">
        <v>9157</v>
      </c>
      <c r="C611" s="144" t="s">
        <v>9166</v>
      </c>
      <c r="D611" s="146" t="s">
        <v>9167</v>
      </c>
      <c r="E611" s="145" t="s">
        <v>22</v>
      </c>
      <c r="F611" s="123">
        <v>38000</v>
      </c>
      <c r="G611" s="124">
        <v>0</v>
      </c>
      <c r="H611" s="145"/>
      <c r="I611" s="145"/>
      <c r="J611" s="145" t="s">
        <v>9048</v>
      </c>
      <c r="K611" s="15"/>
    </row>
    <row r="612" spans="1:11" s="13" customFormat="1" ht="72">
      <c r="A612" s="145">
        <v>608</v>
      </c>
      <c r="B612" s="145" t="s">
        <v>9159</v>
      </c>
      <c r="C612" s="144" t="s">
        <v>9169</v>
      </c>
      <c r="D612" s="146" t="s">
        <v>9170</v>
      </c>
      <c r="E612" s="145" t="s">
        <v>22</v>
      </c>
      <c r="F612" s="123">
        <v>24991</v>
      </c>
      <c r="G612" s="124">
        <v>0</v>
      </c>
      <c r="H612" s="145"/>
      <c r="I612" s="145"/>
      <c r="J612" s="145" t="s">
        <v>9048</v>
      </c>
      <c r="K612" s="15"/>
    </row>
    <row r="613" spans="1:11" s="13" customFormat="1" ht="72">
      <c r="A613" s="145">
        <v>609</v>
      </c>
      <c r="B613" s="145" t="s">
        <v>9162</v>
      </c>
      <c r="C613" s="144" t="s">
        <v>9172</v>
      </c>
      <c r="D613" s="146" t="s">
        <v>9173</v>
      </c>
      <c r="E613" s="145" t="s">
        <v>22</v>
      </c>
      <c r="F613" s="123">
        <v>11440</v>
      </c>
      <c r="G613" s="124">
        <v>0</v>
      </c>
      <c r="H613" s="145"/>
      <c r="I613" s="145"/>
      <c r="J613" s="145" t="s">
        <v>9048</v>
      </c>
      <c r="K613" s="15"/>
    </row>
    <row r="614" spans="1:11" s="13" customFormat="1" ht="72">
      <c r="A614" s="145">
        <v>610</v>
      </c>
      <c r="B614" s="145" t="s">
        <v>9165</v>
      </c>
      <c r="C614" s="144" t="s">
        <v>9172</v>
      </c>
      <c r="D614" s="146" t="s">
        <v>9175</v>
      </c>
      <c r="E614" s="145" t="s">
        <v>22</v>
      </c>
      <c r="F614" s="123">
        <v>11440</v>
      </c>
      <c r="G614" s="124">
        <v>0</v>
      </c>
      <c r="H614" s="145"/>
      <c r="I614" s="145"/>
      <c r="J614" s="145" t="s">
        <v>9048</v>
      </c>
      <c r="K614" s="15"/>
    </row>
    <row r="615" spans="1:11" s="13" customFormat="1" ht="72">
      <c r="A615" s="145">
        <v>611</v>
      </c>
      <c r="B615" s="145" t="s">
        <v>9168</v>
      </c>
      <c r="C615" s="144" t="s">
        <v>8009</v>
      </c>
      <c r="D615" s="146" t="s">
        <v>9177</v>
      </c>
      <c r="E615" s="145" t="s">
        <v>22</v>
      </c>
      <c r="F615" s="123">
        <v>38200</v>
      </c>
      <c r="G615" s="124">
        <v>0</v>
      </c>
      <c r="H615" s="145"/>
      <c r="I615" s="145"/>
      <c r="J615" s="145" t="s">
        <v>9048</v>
      </c>
      <c r="K615" s="15"/>
    </row>
    <row r="616" spans="1:11" s="13" customFormat="1" ht="72">
      <c r="A616" s="145">
        <v>612</v>
      </c>
      <c r="B616" s="145" t="s">
        <v>9171</v>
      </c>
      <c r="C616" s="144" t="s">
        <v>9179</v>
      </c>
      <c r="D616" s="146" t="s">
        <v>9044</v>
      </c>
      <c r="E616" s="145" t="s">
        <v>22</v>
      </c>
      <c r="F616" s="123">
        <v>12412</v>
      </c>
      <c r="G616" s="124">
        <v>0</v>
      </c>
      <c r="H616" s="145"/>
      <c r="I616" s="145"/>
      <c r="J616" s="145" t="s">
        <v>9048</v>
      </c>
      <c r="K616" s="15"/>
    </row>
    <row r="617" spans="1:11" s="13" customFormat="1" ht="72">
      <c r="A617" s="145">
        <v>613</v>
      </c>
      <c r="B617" s="145" t="s">
        <v>9174</v>
      </c>
      <c r="C617" s="144" t="s">
        <v>9181</v>
      </c>
      <c r="D617" s="146" t="s">
        <v>9182</v>
      </c>
      <c r="E617" s="145" t="s">
        <v>22</v>
      </c>
      <c r="F617" s="123">
        <v>13700</v>
      </c>
      <c r="G617" s="124">
        <v>0</v>
      </c>
      <c r="H617" s="145"/>
      <c r="I617" s="145"/>
      <c r="J617" s="145" t="s">
        <v>9048</v>
      </c>
      <c r="K617" s="15"/>
    </row>
    <row r="618" spans="1:11" s="13" customFormat="1" ht="72">
      <c r="A618" s="145">
        <v>614</v>
      </c>
      <c r="B618" s="145" t="s">
        <v>9176</v>
      </c>
      <c r="C618" s="144" t="s">
        <v>9184</v>
      </c>
      <c r="D618" s="146" t="s">
        <v>8953</v>
      </c>
      <c r="E618" s="145" t="s">
        <v>22</v>
      </c>
      <c r="F618" s="123">
        <v>12000</v>
      </c>
      <c r="G618" s="124">
        <v>0</v>
      </c>
      <c r="H618" s="145"/>
      <c r="I618" s="145"/>
      <c r="J618" s="145" t="s">
        <v>9048</v>
      </c>
      <c r="K618" s="15"/>
    </row>
    <row r="619" spans="1:11" s="13" customFormat="1" ht="72">
      <c r="A619" s="145">
        <v>615</v>
      </c>
      <c r="B619" s="145" t="s">
        <v>9178</v>
      </c>
      <c r="C619" s="144" t="s">
        <v>9184</v>
      </c>
      <c r="D619" s="146" t="s">
        <v>9186</v>
      </c>
      <c r="E619" s="145" t="s">
        <v>22</v>
      </c>
      <c r="F619" s="123">
        <v>12000</v>
      </c>
      <c r="G619" s="124">
        <v>0</v>
      </c>
      <c r="H619" s="145"/>
      <c r="I619" s="145"/>
      <c r="J619" s="145" t="s">
        <v>9048</v>
      </c>
      <c r="K619" s="15"/>
    </row>
    <row r="620" spans="1:11" s="13" customFormat="1" ht="72">
      <c r="A620" s="145">
        <v>616</v>
      </c>
      <c r="B620" s="145" t="s">
        <v>9180</v>
      </c>
      <c r="C620" s="144" t="s">
        <v>9184</v>
      </c>
      <c r="D620" s="146" t="s">
        <v>9188</v>
      </c>
      <c r="E620" s="145" t="s">
        <v>22</v>
      </c>
      <c r="F620" s="123">
        <v>12000</v>
      </c>
      <c r="G620" s="124">
        <v>0</v>
      </c>
      <c r="H620" s="145"/>
      <c r="I620" s="145"/>
      <c r="J620" s="145" t="s">
        <v>9048</v>
      </c>
      <c r="K620" s="15"/>
    </row>
    <row r="621" spans="1:11" s="13" customFormat="1" ht="72">
      <c r="A621" s="145">
        <v>617</v>
      </c>
      <c r="B621" s="145" t="s">
        <v>9183</v>
      </c>
      <c r="C621" s="144" t="s">
        <v>9190</v>
      </c>
      <c r="D621" s="146" t="s">
        <v>9191</v>
      </c>
      <c r="E621" s="145" t="s">
        <v>22</v>
      </c>
      <c r="F621" s="123">
        <v>33960</v>
      </c>
      <c r="G621" s="124">
        <v>0</v>
      </c>
      <c r="H621" s="145"/>
      <c r="I621" s="145"/>
      <c r="J621" s="145" t="s">
        <v>9048</v>
      </c>
      <c r="K621" s="15"/>
    </row>
    <row r="622" spans="1:11" s="13" customFormat="1" ht="72">
      <c r="A622" s="145">
        <v>618</v>
      </c>
      <c r="B622" s="145" t="s">
        <v>9185</v>
      </c>
      <c r="C622" s="144" t="s">
        <v>9193</v>
      </c>
      <c r="D622" s="146" t="s">
        <v>9194</v>
      </c>
      <c r="E622" s="145" t="s">
        <v>22</v>
      </c>
      <c r="F622" s="123">
        <v>39338.89</v>
      </c>
      <c r="G622" s="124">
        <v>0</v>
      </c>
      <c r="H622" s="145"/>
      <c r="I622" s="145"/>
      <c r="J622" s="145" t="s">
        <v>9048</v>
      </c>
      <c r="K622" s="15"/>
    </row>
    <row r="623" spans="1:11" s="13" customFormat="1" ht="72">
      <c r="A623" s="145">
        <v>619</v>
      </c>
      <c r="B623" s="145" t="s">
        <v>9187</v>
      </c>
      <c r="C623" s="144" t="s">
        <v>9196</v>
      </c>
      <c r="D623" s="146" t="s">
        <v>9197</v>
      </c>
      <c r="E623" s="145" t="s">
        <v>22</v>
      </c>
      <c r="F623" s="123">
        <v>17200</v>
      </c>
      <c r="G623" s="124">
        <v>0</v>
      </c>
      <c r="H623" s="145"/>
      <c r="I623" s="145"/>
      <c r="J623" s="145" t="s">
        <v>9048</v>
      </c>
      <c r="K623" s="15"/>
    </row>
    <row r="624" spans="1:11" s="13" customFormat="1" ht="72">
      <c r="A624" s="145">
        <v>620</v>
      </c>
      <c r="B624" s="145" t="s">
        <v>9189</v>
      </c>
      <c r="C624" s="144" t="s">
        <v>9199</v>
      </c>
      <c r="D624" s="146" t="s">
        <v>9200</v>
      </c>
      <c r="E624" s="145" t="s">
        <v>22</v>
      </c>
      <c r="F624" s="123">
        <v>10938</v>
      </c>
      <c r="G624" s="124">
        <v>0</v>
      </c>
      <c r="H624" s="145"/>
      <c r="I624" s="145"/>
      <c r="J624" s="145" t="s">
        <v>9048</v>
      </c>
      <c r="K624" s="15"/>
    </row>
    <row r="625" spans="1:11" s="13" customFormat="1" ht="72">
      <c r="A625" s="145">
        <v>621</v>
      </c>
      <c r="B625" s="145" t="s">
        <v>9192</v>
      </c>
      <c r="C625" s="144" t="s">
        <v>9199</v>
      </c>
      <c r="D625" s="146" t="s">
        <v>9202</v>
      </c>
      <c r="E625" s="145" t="s">
        <v>22</v>
      </c>
      <c r="F625" s="123">
        <v>10938</v>
      </c>
      <c r="G625" s="124">
        <v>0</v>
      </c>
      <c r="H625" s="145"/>
      <c r="I625" s="145"/>
      <c r="J625" s="145" t="s">
        <v>9048</v>
      </c>
      <c r="K625" s="15"/>
    </row>
    <row r="626" spans="1:11" s="13" customFormat="1" ht="72">
      <c r="A626" s="145">
        <v>622</v>
      </c>
      <c r="B626" s="145" t="s">
        <v>9195</v>
      </c>
      <c r="C626" s="144" t="s">
        <v>9204</v>
      </c>
      <c r="D626" s="146" t="s">
        <v>9205</v>
      </c>
      <c r="E626" s="145" t="s">
        <v>22</v>
      </c>
      <c r="F626" s="123">
        <v>16964</v>
      </c>
      <c r="G626" s="124">
        <v>0</v>
      </c>
      <c r="H626" s="145"/>
      <c r="I626" s="145"/>
      <c r="J626" s="145" t="s">
        <v>9048</v>
      </c>
      <c r="K626" s="15"/>
    </row>
    <row r="627" spans="1:11" s="13" customFormat="1" ht="72">
      <c r="A627" s="145">
        <v>623</v>
      </c>
      <c r="B627" s="145" t="s">
        <v>9198</v>
      </c>
      <c r="C627" s="144" t="s">
        <v>9204</v>
      </c>
      <c r="D627" s="146" t="s">
        <v>9207</v>
      </c>
      <c r="E627" s="145" t="s">
        <v>22</v>
      </c>
      <c r="F627" s="123">
        <v>16964</v>
      </c>
      <c r="G627" s="124">
        <v>0</v>
      </c>
      <c r="H627" s="145"/>
      <c r="I627" s="145"/>
      <c r="J627" s="145" t="s">
        <v>9048</v>
      </c>
      <c r="K627" s="15"/>
    </row>
    <row r="628" spans="1:11" s="13" customFormat="1" ht="72">
      <c r="A628" s="145">
        <v>624</v>
      </c>
      <c r="B628" s="145" t="s">
        <v>9201</v>
      </c>
      <c r="C628" s="144" t="s">
        <v>9204</v>
      </c>
      <c r="D628" s="146" t="s">
        <v>9209</v>
      </c>
      <c r="E628" s="145" t="s">
        <v>22</v>
      </c>
      <c r="F628" s="123">
        <v>16964</v>
      </c>
      <c r="G628" s="124">
        <v>0</v>
      </c>
      <c r="H628" s="145"/>
      <c r="I628" s="145"/>
      <c r="J628" s="145" t="s">
        <v>9048</v>
      </c>
      <c r="K628" s="15"/>
    </row>
    <row r="629" spans="1:11" s="13" customFormat="1" ht="72">
      <c r="A629" s="145">
        <v>625</v>
      </c>
      <c r="B629" s="145" t="s">
        <v>9203</v>
      </c>
      <c r="C629" s="144" t="s">
        <v>9204</v>
      </c>
      <c r="D629" s="146" t="s">
        <v>9211</v>
      </c>
      <c r="E629" s="145" t="s">
        <v>22</v>
      </c>
      <c r="F629" s="123">
        <v>16964</v>
      </c>
      <c r="G629" s="124">
        <v>0</v>
      </c>
      <c r="H629" s="145"/>
      <c r="I629" s="145"/>
      <c r="J629" s="145" t="s">
        <v>9048</v>
      </c>
      <c r="K629" s="15"/>
    </row>
    <row r="630" spans="1:11" s="13" customFormat="1" ht="72">
      <c r="A630" s="145">
        <v>626</v>
      </c>
      <c r="B630" s="145" t="s">
        <v>9206</v>
      </c>
      <c r="C630" s="144" t="s">
        <v>9213</v>
      </c>
      <c r="D630" s="146" t="s">
        <v>8857</v>
      </c>
      <c r="E630" s="145" t="s">
        <v>22</v>
      </c>
      <c r="F630" s="123">
        <v>19090</v>
      </c>
      <c r="G630" s="124">
        <v>0</v>
      </c>
      <c r="H630" s="145"/>
      <c r="I630" s="145"/>
      <c r="J630" s="145" t="s">
        <v>9048</v>
      </c>
      <c r="K630" s="15"/>
    </row>
    <row r="631" spans="1:11" s="13" customFormat="1" ht="72">
      <c r="A631" s="145">
        <v>627</v>
      </c>
      <c r="B631" s="145" t="s">
        <v>9208</v>
      </c>
      <c r="C631" s="144" t="s">
        <v>9213</v>
      </c>
      <c r="D631" s="146" t="s">
        <v>9215</v>
      </c>
      <c r="E631" s="145" t="s">
        <v>22</v>
      </c>
      <c r="F631" s="123">
        <v>19090</v>
      </c>
      <c r="G631" s="124">
        <v>0</v>
      </c>
      <c r="H631" s="145"/>
      <c r="I631" s="145"/>
      <c r="J631" s="145" t="s">
        <v>9048</v>
      </c>
      <c r="K631" s="15"/>
    </row>
    <row r="632" spans="1:11" s="13" customFormat="1" ht="72">
      <c r="A632" s="145">
        <v>628</v>
      </c>
      <c r="B632" s="145" t="s">
        <v>9210</v>
      </c>
      <c r="C632" s="144" t="s">
        <v>9217</v>
      </c>
      <c r="D632" s="146" t="s">
        <v>9218</v>
      </c>
      <c r="E632" s="145" t="s">
        <v>22</v>
      </c>
      <c r="F632" s="123">
        <v>15636</v>
      </c>
      <c r="G632" s="124">
        <v>0</v>
      </c>
      <c r="H632" s="145"/>
      <c r="I632" s="145"/>
      <c r="J632" s="145" t="s">
        <v>9048</v>
      </c>
      <c r="K632" s="15"/>
    </row>
    <row r="633" spans="1:11" s="13" customFormat="1" ht="72">
      <c r="A633" s="145">
        <v>629</v>
      </c>
      <c r="B633" s="145" t="s">
        <v>9212</v>
      </c>
      <c r="C633" s="144" t="s">
        <v>9217</v>
      </c>
      <c r="D633" s="146" t="s">
        <v>9220</v>
      </c>
      <c r="E633" s="145" t="s">
        <v>22</v>
      </c>
      <c r="F633" s="123">
        <v>15636</v>
      </c>
      <c r="G633" s="124">
        <v>0</v>
      </c>
      <c r="H633" s="145"/>
      <c r="I633" s="145"/>
      <c r="J633" s="145" t="s">
        <v>9048</v>
      </c>
      <c r="K633" s="15"/>
    </row>
    <row r="634" spans="1:11" s="13" customFormat="1" ht="72">
      <c r="A634" s="145">
        <v>630</v>
      </c>
      <c r="B634" s="145" t="s">
        <v>9214</v>
      </c>
      <c r="C634" s="144" t="s">
        <v>9222</v>
      </c>
      <c r="D634" s="146" t="s">
        <v>8956</v>
      </c>
      <c r="E634" s="145" t="s">
        <v>22</v>
      </c>
      <c r="F634" s="123">
        <v>28395</v>
      </c>
      <c r="G634" s="124">
        <v>0</v>
      </c>
      <c r="H634" s="145"/>
      <c r="I634" s="145"/>
      <c r="J634" s="145" t="s">
        <v>9048</v>
      </c>
      <c r="K634" s="15"/>
    </row>
    <row r="635" spans="1:11" s="13" customFormat="1" ht="72">
      <c r="A635" s="145">
        <v>631</v>
      </c>
      <c r="B635" s="145" t="s">
        <v>9216</v>
      </c>
      <c r="C635" s="144" t="s">
        <v>9222</v>
      </c>
      <c r="D635" s="146" t="s">
        <v>8958</v>
      </c>
      <c r="E635" s="145" t="s">
        <v>22</v>
      </c>
      <c r="F635" s="123">
        <v>28395</v>
      </c>
      <c r="G635" s="124">
        <v>0</v>
      </c>
      <c r="H635" s="145"/>
      <c r="I635" s="145"/>
      <c r="J635" s="145" t="s">
        <v>9048</v>
      </c>
      <c r="K635" s="15"/>
    </row>
    <row r="636" spans="1:11" s="13" customFormat="1" ht="72">
      <c r="A636" s="145">
        <v>632</v>
      </c>
      <c r="B636" s="145" t="s">
        <v>9219</v>
      </c>
      <c r="C636" s="144" t="s">
        <v>9222</v>
      </c>
      <c r="D636" s="146" t="s">
        <v>8940</v>
      </c>
      <c r="E636" s="145" t="s">
        <v>22</v>
      </c>
      <c r="F636" s="123">
        <v>28395</v>
      </c>
      <c r="G636" s="124">
        <v>0</v>
      </c>
      <c r="H636" s="145"/>
      <c r="I636" s="145"/>
      <c r="J636" s="145" t="s">
        <v>9048</v>
      </c>
      <c r="K636" s="15"/>
    </row>
    <row r="637" spans="1:11" s="13" customFormat="1" ht="72">
      <c r="A637" s="145">
        <v>633</v>
      </c>
      <c r="B637" s="145" t="s">
        <v>9221</v>
      </c>
      <c r="C637" s="144" t="s">
        <v>9222</v>
      </c>
      <c r="D637" s="146" t="s">
        <v>8937</v>
      </c>
      <c r="E637" s="145" t="s">
        <v>22</v>
      </c>
      <c r="F637" s="123">
        <v>28395</v>
      </c>
      <c r="G637" s="124">
        <v>0</v>
      </c>
      <c r="H637" s="145"/>
      <c r="I637" s="145"/>
      <c r="J637" s="145" t="s">
        <v>9048</v>
      </c>
      <c r="K637" s="15"/>
    </row>
    <row r="638" spans="1:11" s="13" customFormat="1" ht="72">
      <c r="A638" s="145">
        <v>634</v>
      </c>
      <c r="B638" s="145" t="s">
        <v>9223</v>
      </c>
      <c r="C638" s="144" t="s">
        <v>9227</v>
      </c>
      <c r="D638" s="146" t="s">
        <v>9228</v>
      </c>
      <c r="E638" s="145" t="s">
        <v>22</v>
      </c>
      <c r="F638" s="123">
        <v>75758</v>
      </c>
      <c r="G638" s="124">
        <v>0</v>
      </c>
      <c r="H638" s="145"/>
      <c r="I638" s="145"/>
      <c r="J638" s="145" t="s">
        <v>9048</v>
      </c>
      <c r="K638" s="15"/>
    </row>
    <row r="639" spans="1:11" s="13" customFormat="1" ht="72">
      <c r="A639" s="145">
        <v>635</v>
      </c>
      <c r="B639" s="145" t="s">
        <v>9224</v>
      </c>
      <c r="C639" s="144" t="s">
        <v>9227</v>
      </c>
      <c r="D639" s="146" t="s">
        <v>9230</v>
      </c>
      <c r="E639" s="145" t="s">
        <v>22</v>
      </c>
      <c r="F639" s="123">
        <v>74242</v>
      </c>
      <c r="G639" s="124">
        <v>0</v>
      </c>
      <c r="H639" s="145"/>
      <c r="I639" s="145"/>
      <c r="J639" s="145" t="s">
        <v>9048</v>
      </c>
      <c r="K639" s="15"/>
    </row>
    <row r="640" spans="1:11" s="13" customFormat="1" ht="72">
      <c r="A640" s="145">
        <v>636</v>
      </c>
      <c r="B640" s="145" t="s">
        <v>9225</v>
      </c>
      <c r="C640" s="144" t="s">
        <v>9232</v>
      </c>
      <c r="D640" s="146" t="s">
        <v>9233</v>
      </c>
      <c r="E640" s="145" t="s">
        <v>22</v>
      </c>
      <c r="F640" s="123">
        <v>40000</v>
      </c>
      <c r="G640" s="124">
        <v>0</v>
      </c>
      <c r="H640" s="145"/>
      <c r="I640" s="145"/>
      <c r="J640" s="145" t="s">
        <v>9048</v>
      </c>
      <c r="K640" s="15"/>
    </row>
    <row r="641" spans="1:11" s="13" customFormat="1" ht="72">
      <c r="A641" s="145">
        <v>637</v>
      </c>
      <c r="B641" s="145" t="s">
        <v>9226</v>
      </c>
      <c r="C641" s="144" t="s">
        <v>9235</v>
      </c>
      <c r="D641" s="146" t="s">
        <v>9236</v>
      </c>
      <c r="E641" s="145" t="s">
        <v>22</v>
      </c>
      <c r="F641" s="123">
        <v>10900</v>
      </c>
      <c r="G641" s="124">
        <v>0</v>
      </c>
      <c r="H641" s="145"/>
      <c r="I641" s="145"/>
      <c r="J641" s="145" t="s">
        <v>9048</v>
      </c>
      <c r="K641" s="15"/>
    </row>
    <row r="642" spans="1:11" s="13" customFormat="1" ht="72">
      <c r="A642" s="145">
        <v>638</v>
      </c>
      <c r="B642" s="145" t="s">
        <v>9229</v>
      </c>
      <c r="C642" s="144" t="s">
        <v>9238</v>
      </c>
      <c r="D642" s="146" t="s">
        <v>9239</v>
      </c>
      <c r="E642" s="145" t="s">
        <v>22</v>
      </c>
      <c r="F642" s="123">
        <v>18900</v>
      </c>
      <c r="G642" s="124">
        <v>0</v>
      </c>
      <c r="H642" s="145"/>
      <c r="I642" s="145"/>
      <c r="J642" s="145" t="s">
        <v>9048</v>
      </c>
      <c r="K642" s="15"/>
    </row>
    <row r="643" spans="1:11" s="13" customFormat="1" ht="72">
      <c r="A643" s="145">
        <v>639</v>
      </c>
      <c r="B643" s="145" t="s">
        <v>9231</v>
      </c>
      <c r="C643" s="144" t="s">
        <v>9241</v>
      </c>
      <c r="D643" s="146" t="s">
        <v>9242</v>
      </c>
      <c r="E643" s="145" t="s">
        <v>22</v>
      </c>
      <c r="F643" s="123">
        <v>72000</v>
      </c>
      <c r="G643" s="124">
        <v>16800</v>
      </c>
      <c r="H643" s="145"/>
      <c r="I643" s="145"/>
      <c r="J643" s="145" t="s">
        <v>9048</v>
      </c>
      <c r="K643" s="15"/>
    </row>
    <row r="644" spans="1:11" s="13" customFormat="1" ht="72">
      <c r="A644" s="145">
        <v>640</v>
      </c>
      <c r="B644" s="145" t="s">
        <v>9234</v>
      </c>
      <c r="C644" s="144" t="s">
        <v>9244</v>
      </c>
      <c r="D644" s="146" t="s">
        <v>9245</v>
      </c>
      <c r="E644" s="145" t="s">
        <v>22</v>
      </c>
      <c r="F644" s="123">
        <v>13000</v>
      </c>
      <c r="G644" s="124">
        <v>0</v>
      </c>
      <c r="H644" s="145"/>
      <c r="I644" s="145"/>
      <c r="J644" s="145" t="s">
        <v>9048</v>
      </c>
      <c r="K644" s="15"/>
    </row>
    <row r="645" spans="1:11" s="13" customFormat="1" ht="72">
      <c r="A645" s="145">
        <v>641</v>
      </c>
      <c r="B645" s="145" t="s">
        <v>9237</v>
      </c>
      <c r="C645" s="144" t="s">
        <v>9247</v>
      </c>
      <c r="D645" s="146" t="s">
        <v>9248</v>
      </c>
      <c r="E645" s="145" t="s">
        <v>22</v>
      </c>
      <c r="F645" s="123">
        <v>17000</v>
      </c>
      <c r="G645" s="124">
        <v>0</v>
      </c>
      <c r="H645" s="145"/>
      <c r="I645" s="145"/>
      <c r="J645" s="145" t="s">
        <v>9048</v>
      </c>
      <c r="K645" s="15"/>
    </row>
    <row r="646" spans="1:11" s="13" customFormat="1" ht="72">
      <c r="A646" s="145">
        <v>642</v>
      </c>
      <c r="B646" s="145" t="s">
        <v>9240</v>
      </c>
      <c r="C646" s="144" t="s">
        <v>9250</v>
      </c>
      <c r="D646" s="146" t="s">
        <v>9251</v>
      </c>
      <c r="E646" s="145" t="s">
        <v>22</v>
      </c>
      <c r="F646" s="123">
        <v>15000</v>
      </c>
      <c r="G646" s="124">
        <v>0</v>
      </c>
      <c r="H646" s="145"/>
      <c r="I646" s="145"/>
      <c r="J646" s="145" t="s">
        <v>9048</v>
      </c>
      <c r="K646" s="15"/>
    </row>
    <row r="647" spans="1:11" s="13" customFormat="1" ht="72">
      <c r="A647" s="145">
        <v>643</v>
      </c>
      <c r="B647" s="145" t="s">
        <v>9243</v>
      </c>
      <c r="C647" s="144" t="s">
        <v>9253</v>
      </c>
      <c r="D647" s="146" t="s">
        <v>9254</v>
      </c>
      <c r="E647" s="145" t="s">
        <v>22</v>
      </c>
      <c r="F647" s="123">
        <v>16600</v>
      </c>
      <c r="G647" s="124">
        <v>0</v>
      </c>
      <c r="H647" s="145"/>
      <c r="I647" s="145"/>
      <c r="J647" s="145" t="s">
        <v>9048</v>
      </c>
      <c r="K647" s="15"/>
    </row>
    <row r="648" spans="1:11" s="13" customFormat="1" ht="72">
      <c r="A648" s="145">
        <v>644</v>
      </c>
      <c r="B648" s="145" t="s">
        <v>9246</v>
      </c>
      <c r="C648" s="144" t="s">
        <v>9253</v>
      </c>
      <c r="D648" s="146" t="s">
        <v>9256</v>
      </c>
      <c r="E648" s="145" t="s">
        <v>22</v>
      </c>
      <c r="F648" s="123">
        <v>16600</v>
      </c>
      <c r="G648" s="124">
        <v>0</v>
      </c>
      <c r="H648" s="145"/>
      <c r="I648" s="145"/>
      <c r="J648" s="145" t="s">
        <v>9048</v>
      </c>
      <c r="K648" s="15"/>
    </row>
    <row r="649" spans="1:11" s="13" customFormat="1" ht="72">
      <c r="A649" s="145">
        <v>645</v>
      </c>
      <c r="B649" s="145" t="s">
        <v>9249</v>
      </c>
      <c r="C649" s="144" t="s">
        <v>9258</v>
      </c>
      <c r="D649" s="146" t="s">
        <v>9259</v>
      </c>
      <c r="E649" s="145" t="s">
        <v>22</v>
      </c>
      <c r="F649" s="123">
        <v>30500</v>
      </c>
      <c r="G649" s="124">
        <v>0</v>
      </c>
      <c r="H649" s="145"/>
      <c r="I649" s="145"/>
      <c r="J649" s="145" t="s">
        <v>9048</v>
      </c>
      <c r="K649" s="15"/>
    </row>
    <row r="650" spans="1:11" s="13" customFormat="1" ht="72">
      <c r="A650" s="145">
        <v>646</v>
      </c>
      <c r="B650" s="145" t="s">
        <v>9252</v>
      </c>
      <c r="C650" s="144" t="s">
        <v>9258</v>
      </c>
      <c r="D650" s="146" t="s">
        <v>9261</v>
      </c>
      <c r="E650" s="145" t="s">
        <v>22</v>
      </c>
      <c r="F650" s="123">
        <v>30500</v>
      </c>
      <c r="G650" s="124">
        <v>0</v>
      </c>
      <c r="H650" s="145"/>
      <c r="I650" s="145"/>
      <c r="J650" s="145" t="s">
        <v>9048</v>
      </c>
      <c r="K650" s="15"/>
    </row>
    <row r="651" spans="1:11" s="13" customFormat="1" ht="72">
      <c r="A651" s="145">
        <v>647</v>
      </c>
      <c r="B651" s="145" t="s">
        <v>9255</v>
      </c>
      <c r="C651" s="144" t="s">
        <v>9263</v>
      </c>
      <c r="D651" s="146" t="s">
        <v>9264</v>
      </c>
      <c r="E651" s="145" t="s">
        <v>22</v>
      </c>
      <c r="F651" s="123">
        <v>37811</v>
      </c>
      <c r="G651" s="124">
        <v>0</v>
      </c>
      <c r="H651" s="145"/>
      <c r="I651" s="145"/>
      <c r="J651" s="145" t="s">
        <v>9048</v>
      </c>
      <c r="K651" s="15"/>
    </row>
    <row r="652" spans="1:11" s="13" customFormat="1" ht="72">
      <c r="A652" s="145">
        <v>648</v>
      </c>
      <c r="B652" s="145" t="s">
        <v>9257</v>
      </c>
      <c r="C652" s="144" t="s">
        <v>9263</v>
      </c>
      <c r="D652" s="146" t="s">
        <v>9266</v>
      </c>
      <c r="E652" s="145" t="s">
        <v>22</v>
      </c>
      <c r="F652" s="123">
        <v>37811</v>
      </c>
      <c r="G652" s="124">
        <v>0</v>
      </c>
      <c r="H652" s="145"/>
      <c r="I652" s="145"/>
      <c r="J652" s="145" t="s">
        <v>9048</v>
      </c>
      <c r="K652" s="15"/>
    </row>
    <row r="653" spans="1:11" s="13" customFormat="1" ht="72">
      <c r="A653" s="145">
        <v>649</v>
      </c>
      <c r="B653" s="145" t="s">
        <v>9260</v>
      </c>
      <c r="C653" s="144" t="s">
        <v>9268</v>
      </c>
      <c r="D653" s="146" t="s">
        <v>9269</v>
      </c>
      <c r="E653" s="145" t="s">
        <v>22</v>
      </c>
      <c r="F653" s="123">
        <v>20753</v>
      </c>
      <c r="G653" s="124">
        <v>0</v>
      </c>
      <c r="H653" s="145"/>
      <c r="I653" s="145"/>
      <c r="J653" s="145" t="s">
        <v>9048</v>
      </c>
      <c r="K653" s="15"/>
    </row>
    <row r="654" spans="1:11" s="13" customFormat="1" ht="72">
      <c r="A654" s="145">
        <v>650</v>
      </c>
      <c r="B654" s="145" t="s">
        <v>9262</v>
      </c>
      <c r="C654" s="144" t="s">
        <v>9268</v>
      </c>
      <c r="D654" s="146" t="s">
        <v>9271</v>
      </c>
      <c r="E654" s="145" t="s">
        <v>22</v>
      </c>
      <c r="F654" s="123">
        <v>20753</v>
      </c>
      <c r="G654" s="124">
        <v>0</v>
      </c>
      <c r="H654" s="145"/>
      <c r="I654" s="145"/>
      <c r="J654" s="145" t="s">
        <v>9048</v>
      </c>
      <c r="K654" s="15"/>
    </row>
    <row r="655" spans="1:11" s="13" customFormat="1" ht="72">
      <c r="A655" s="145">
        <v>651</v>
      </c>
      <c r="B655" s="145" t="s">
        <v>9265</v>
      </c>
      <c r="C655" s="144" t="s">
        <v>9273</v>
      </c>
      <c r="D655" s="146" t="s">
        <v>9274</v>
      </c>
      <c r="E655" s="145" t="s">
        <v>22</v>
      </c>
      <c r="F655" s="123">
        <v>93815</v>
      </c>
      <c r="G655" s="124">
        <v>0</v>
      </c>
      <c r="H655" s="145"/>
      <c r="I655" s="145"/>
      <c r="J655" s="145" t="s">
        <v>9048</v>
      </c>
      <c r="K655" s="15"/>
    </row>
    <row r="656" spans="1:11" s="13" customFormat="1" ht="72">
      <c r="A656" s="145">
        <v>652</v>
      </c>
      <c r="B656" s="145" t="s">
        <v>9267</v>
      </c>
      <c r="C656" s="144" t="s">
        <v>9276</v>
      </c>
      <c r="D656" s="146" t="s">
        <v>9277</v>
      </c>
      <c r="E656" s="145" t="s">
        <v>22</v>
      </c>
      <c r="F656" s="123">
        <v>90687</v>
      </c>
      <c r="G656" s="124">
        <v>0</v>
      </c>
      <c r="H656" s="145"/>
      <c r="I656" s="145"/>
      <c r="J656" s="145" t="s">
        <v>9048</v>
      </c>
      <c r="K656" s="15"/>
    </row>
    <row r="657" spans="1:11" s="13" customFormat="1" ht="72">
      <c r="A657" s="145">
        <v>653</v>
      </c>
      <c r="B657" s="145" t="s">
        <v>9270</v>
      </c>
      <c r="C657" s="144" t="s">
        <v>9279</v>
      </c>
      <c r="D657" s="146" t="s">
        <v>9280</v>
      </c>
      <c r="E657" s="145" t="s">
        <v>22</v>
      </c>
      <c r="F657" s="123">
        <v>42169</v>
      </c>
      <c r="G657" s="124">
        <v>0</v>
      </c>
      <c r="H657" s="145"/>
      <c r="I657" s="145"/>
      <c r="J657" s="145" t="s">
        <v>9048</v>
      </c>
      <c r="K657" s="15"/>
    </row>
    <row r="658" spans="1:11" s="13" customFormat="1" ht="72">
      <c r="A658" s="145">
        <v>654</v>
      </c>
      <c r="B658" s="145" t="s">
        <v>9272</v>
      </c>
      <c r="C658" s="144" t="s">
        <v>9282</v>
      </c>
      <c r="D658" s="146" t="s">
        <v>9283</v>
      </c>
      <c r="E658" s="145" t="s">
        <v>22</v>
      </c>
      <c r="F658" s="123">
        <v>79817</v>
      </c>
      <c r="G658" s="124">
        <v>0</v>
      </c>
      <c r="H658" s="145"/>
      <c r="I658" s="145"/>
      <c r="J658" s="145" t="s">
        <v>9048</v>
      </c>
      <c r="K658" s="15"/>
    </row>
    <row r="659" spans="1:11" s="13" customFormat="1" ht="72">
      <c r="A659" s="145">
        <v>655</v>
      </c>
      <c r="B659" s="145" t="s">
        <v>9275</v>
      </c>
      <c r="C659" s="144" t="s">
        <v>9282</v>
      </c>
      <c r="D659" s="146" t="s">
        <v>9285</v>
      </c>
      <c r="E659" s="145" t="s">
        <v>22</v>
      </c>
      <c r="F659" s="123">
        <v>79817</v>
      </c>
      <c r="G659" s="124">
        <v>0</v>
      </c>
      <c r="H659" s="145"/>
      <c r="I659" s="145"/>
      <c r="J659" s="145" t="s">
        <v>9048</v>
      </c>
      <c r="K659" s="15"/>
    </row>
    <row r="660" spans="1:11" s="13" customFormat="1" ht="72">
      <c r="A660" s="145">
        <v>656</v>
      </c>
      <c r="B660" s="145" t="s">
        <v>9278</v>
      </c>
      <c r="C660" s="144" t="s">
        <v>9287</v>
      </c>
      <c r="D660" s="146" t="s">
        <v>9288</v>
      </c>
      <c r="E660" s="145" t="s">
        <v>22</v>
      </c>
      <c r="F660" s="123">
        <v>12581.42</v>
      </c>
      <c r="G660" s="124">
        <v>0</v>
      </c>
      <c r="H660" s="145"/>
      <c r="I660" s="145"/>
      <c r="J660" s="145" t="s">
        <v>9048</v>
      </c>
      <c r="K660" s="15"/>
    </row>
    <row r="661" spans="1:11" s="13" customFormat="1" ht="72">
      <c r="A661" s="145">
        <v>657</v>
      </c>
      <c r="B661" s="145" t="s">
        <v>9281</v>
      </c>
      <c r="C661" s="144" t="s">
        <v>9290</v>
      </c>
      <c r="D661" s="146" t="s">
        <v>9291</v>
      </c>
      <c r="E661" s="145" t="s">
        <v>22</v>
      </c>
      <c r="F661" s="123">
        <v>11000.7</v>
      </c>
      <c r="G661" s="124">
        <v>0</v>
      </c>
      <c r="H661" s="145"/>
      <c r="I661" s="145"/>
      <c r="J661" s="145" t="s">
        <v>9048</v>
      </c>
      <c r="K661" s="15"/>
    </row>
    <row r="662" spans="1:11" s="13" customFormat="1" ht="72">
      <c r="A662" s="145">
        <v>658</v>
      </c>
      <c r="B662" s="145" t="s">
        <v>9284</v>
      </c>
      <c r="C662" s="144" t="s">
        <v>9293</v>
      </c>
      <c r="D662" s="146" t="s">
        <v>9294</v>
      </c>
      <c r="E662" s="145" t="s">
        <v>22</v>
      </c>
      <c r="F662" s="123">
        <v>12630.16</v>
      </c>
      <c r="G662" s="124">
        <v>0</v>
      </c>
      <c r="H662" s="145"/>
      <c r="I662" s="145"/>
      <c r="J662" s="145" t="s">
        <v>9048</v>
      </c>
      <c r="K662" s="15"/>
    </row>
    <row r="663" spans="1:11" s="13" customFormat="1" ht="72">
      <c r="A663" s="145">
        <v>659</v>
      </c>
      <c r="B663" s="145" t="s">
        <v>9286</v>
      </c>
      <c r="C663" s="144" t="s">
        <v>9296</v>
      </c>
      <c r="D663" s="146" t="s">
        <v>9297</v>
      </c>
      <c r="E663" s="145" t="s">
        <v>22</v>
      </c>
      <c r="F663" s="123">
        <v>12224.73</v>
      </c>
      <c r="G663" s="124">
        <v>0</v>
      </c>
      <c r="H663" s="145"/>
      <c r="I663" s="145"/>
      <c r="J663" s="145" t="s">
        <v>9048</v>
      </c>
      <c r="K663" s="15"/>
    </row>
    <row r="664" spans="1:11" s="13" customFormat="1" ht="72">
      <c r="A664" s="145">
        <v>660</v>
      </c>
      <c r="B664" s="145" t="s">
        <v>9289</v>
      </c>
      <c r="C664" s="144" t="s">
        <v>9299</v>
      </c>
      <c r="D664" s="146" t="s">
        <v>9300</v>
      </c>
      <c r="E664" s="145" t="s">
        <v>22</v>
      </c>
      <c r="F664" s="123">
        <v>18200</v>
      </c>
      <c r="G664" s="124">
        <v>0</v>
      </c>
      <c r="H664" s="145"/>
      <c r="I664" s="145"/>
      <c r="J664" s="145" t="s">
        <v>9048</v>
      </c>
      <c r="K664" s="15"/>
    </row>
    <row r="665" spans="1:11" s="13" customFormat="1" ht="72">
      <c r="A665" s="145">
        <v>661</v>
      </c>
      <c r="B665" s="145" t="s">
        <v>9292</v>
      </c>
      <c r="C665" s="144" t="s">
        <v>9302</v>
      </c>
      <c r="D665" s="146" t="s">
        <v>9303</v>
      </c>
      <c r="E665" s="145" t="s">
        <v>22</v>
      </c>
      <c r="F665" s="123">
        <v>10500</v>
      </c>
      <c r="G665" s="124">
        <v>0</v>
      </c>
      <c r="H665" s="145"/>
      <c r="I665" s="145"/>
      <c r="J665" s="145" t="s">
        <v>9048</v>
      </c>
      <c r="K665" s="15"/>
    </row>
    <row r="666" spans="1:11" s="13" customFormat="1" ht="72">
      <c r="A666" s="145">
        <v>662</v>
      </c>
      <c r="B666" s="145" t="s">
        <v>9295</v>
      </c>
      <c r="C666" s="144" t="s">
        <v>9305</v>
      </c>
      <c r="D666" s="146" t="s">
        <v>9306</v>
      </c>
      <c r="E666" s="145" t="s">
        <v>22</v>
      </c>
      <c r="F666" s="123">
        <v>35000</v>
      </c>
      <c r="G666" s="124">
        <v>0</v>
      </c>
      <c r="H666" s="145"/>
      <c r="I666" s="145"/>
      <c r="J666" s="145" t="s">
        <v>9048</v>
      </c>
      <c r="K666" s="15"/>
    </row>
    <row r="667" spans="1:11" s="13" customFormat="1" ht="72">
      <c r="A667" s="145">
        <v>663</v>
      </c>
      <c r="B667" s="145" t="s">
        <v>9298</v>
      </c>
      <c r="C667" s="144" t="s">
        <v>9308</v>
      </c>
      <c r="D667" s="146" t="s">
        <v>9309</v>
      </c>
      <c r="E667" s="145" t="s">
        <v>22</v>
      </c>
      <c r="F667" s="123">
        <v>13000</v>
      </c>
      <c r="G667" s="124">
        <v>0</v>
      </c>
      <c r="H667" s="145"/>
      <c r="I667" s="145"/>
      <c r="J667" s="145" t="s">
        <v>9048</v>
      </c>
      <c r="K667" s="15"/>
    </row>
    <row r="668" spans="1:11" s="13" customFormat="1" ht="72">
      <c r="A668" s="145">
        <v>664</v>
      </c>
      <c r="B668" s="145" t="s">
        <v>9301</v>
      </c>
      <c r="C668" s="144" t="s">
        <v>9308</v>
      </c>
      <c r="D668" s="146" t="s">
        <v>8943</v>
      </c>
      <c r="E668" s="145" t="s">
        <v>22</v>
      </c>
      <c r="F668" s="123">
        <v>13000</v>
      </c>
      <c r="G668" s="124">
        <v>0</v>
      </c>
      <c r="H668" s="145"/>
      <c r="I668" s="145"/>
      <c r="J668" s="145" t="s">
        <v>9048</v>
      </c>
      <c r="K668" s="15"/>
    </row>
    <row r="669" spans="1:11" s="13" customFormat="1" ht="72">
      <c r="A669" s="145">
        <v>665</v>
      </c>
      <c r="B669" s="145" t="s">
        <v>9304</v>
      </c>
      <c r="C669" s="144" t="s">
        <v>9308</v>
      </c>
      <c r="D669" s="146" t="s">
        <v>8945</v>
      </c>
      <c r="E669" s="145" t="s">
        <v>22</v>
      </c>
      <c r="F669" s="123">
        <v>13000</v>
      </c>
      <c r="G669" s="124">
        <v>0</v>
      </c>
      <c r="H669" s="145"/>
      <c r="I669" s="145"/>
      <c r="J669" s="145" t="s">
        <v>9048</v>
      </c>
      <c r="K669" s="15"/>
    </row>
    <row r="670" spans="1:11" s="13" customFormat="1" ht="72">
      <c r="A670" s="145">
        <v>666</v>
      </c>
      <c r="B670" s="145" t="s">
        <v>9307</v>
      </c>
      <c r="C670" s="144" t="s">
        <v>9308</v>
      </c>
      <c r="D670" s="146" t="s">
        <v>8947</v>
      </c>
      <c r="E670" s="145" t="s">
        <v>22</v>
      </c>
      <c r="F670" s="123">
        <v>13000</v>
      </c>
      <c r="G670" s="124">
        <v>0</v>
      </c>
      <c r="H670" s="145"/>
      <c r="I670" s="145"/>
      <c r="J670" s="145" t="s">
        <v>9048</v>
      </c>
      <c r="K670" s="15"/>
    </row>
    <row r="671" spans="1:11" s="13" customFormat="1" ht="72">
      <c r="A671" s="145">
        <v>667</v>
      </c>
      <c r="B671" s="145" t="s">
        <v>9310</v>
      </c>
      <c r="C671" s="144" t="s">
        <v>9314</v>
      </c>
      <c r="D671" s="146" t="s">
        <v>9315</v>
      </c>
      <c r="E671" s="145" t="s">
        <v>22</v>
      </c>
      <c r="F671" s="123">
        <v>16500</v>
      </c>
      <c r="G671" s="124">
        <v>0</v>
      </c>
      <c r="H671" s="145"/>
      <c r="I671" s="145"/>
      <c r="J671" s="145" t="s">
        <v>9048</v>
      </c>
      <c r="K671" s="15"/>
    </row>
    <row r="672" spans="1:11" s="13" customFormat="1" ht="72">
      <c r="A672" s="145">
        <v>668</v>
      </c>
      <c r="B672" s="145" t="s">
        <v>9311</v>
      </c>
      <c r="C672" s="144" t="s">
        <v>9317</v>
      </c>
      <c r="D672" s="146" t="s">
        <v>9318</v>
      </c>
      <c r="E672" s="145" t="s">
        <v>22</v>
      </c>
      <c r="F672" s="123">
        <v>15000</v>
      </c>
      <c r="G672" s="124">
        <v>0</v>
      </c>
      <c r="H672" s="145"/>
      <c r="I672" s="145"/>
      <c r="J672" s="145" t="s">
        <v>9048</v>
      </c>
      <c r="K672" s="15"/>
    </row>
    <row r="673" spans="1:11" s="117" customFormat="1" ht="72">
      <c r="A673" s="145">
        <v>669</v>
      </c>
      <c r="B673" s="145" t="s">
        <v>9312</v>
      </c>
      <c r="C673" s="144" t="s">
        <v>9320</v>
      </c>
      <c r="D673" s="146" t="s">
        <v>9321</v>
      </c>
      <c r="E673" s="145" t="s">
        <v>22</v>
      </c>
      <c r="F673" s="123">
        <v>358000</v>
      </c>
      <c r="G673" s="124">
        <v>255287.88</v>
      </c>
      <c r="H673" s="145"/>
      <c r="I673" s="145"/>
      <c r="J673" s="145" t="s">
        <v>9322</v>
      </c>
      <c r="K673" s="15"/>
    </row>
    <row r="674" spans="1:11" s="13" customFormat="1" ht="72">
      <c r="A674" s="145">
        <v>670</v>
      </c>
      <c r="B674" s="145" t="s">
        <v>9313</v>
      </c>
      <c r="C674" s="144" t="s">
        <v>9324</v>
      </c>
      <c r="D674" s="146" t="s">
        <v>9325</v>
      </c>
      <c r="E674" s="145" t="s">
        <v>22</v>
      </c>
      <c r="F674" s="123">
        <v>180000</v>
      </c>
      <c r="G674" s="124">
        <v>19999.689999999999</v>
      </c>
      <c r="H674" s="145"/>
      <c r="I674" s="145"/>
      <c r="J674" s="145" t="s">
        <v>9322</v>
      </c>
      <c r="K674" s="15"/>
    </row>
    <row r="675" spans="1:11" s="13" customFormat="1" ht="72">
      <c r="A675" s="145">
        <v>671</v>
      </c>
      <c r="B675" s="145" t="s">
        <v>9316</v>
      </c>
      <c r="C675" s="144" t="s">
        <v>9327</v>
      </c>
      <c r="D675" s="146" t="s">
        <v>9328</v>
      </c>
      <c r="E675" s="145" t="s">
        <v>22</v>
      </c>
      <c r="F675" s="123">
        <v>120000</v>
      </c>
      <c r="G675" s="124">
        <v>64000</v>
      </c>
      <c r="H675" s="145"/>
      <c r="I675" s="145"/>
      <c r="J675" s="145" t="s">
        <v>9322</v>
      </c>
      <c r="K675" s="15"/>
    </row>
    <row r="676" spans="1:11" s="13" customFormat="1" ht="72">
      <c r="A676" s="145">
        <v>672</v>
      </c>
      <c r="B676" s="145" t="s">
        <v>9319</v>
      </c>
      <c r="C676" s="144" t="s">
        <v>9330</v>
      </c>
      <c r="D676" s="146" t="s">
        <v>9331</v>
      </c>
      <c r="E676" s="145" t="s">
        <v>22</v>
      </c>
      <c r="F676" s="123">
        <v>120000</v>
      </c>
      <c r="G676" s="124">
        <v>64000</v>
      </c>
      <c r="H676" s="145"/>
      <c r="I676" s="145"/>
      <c r="J676" s="145" t="s">
        <v>9322</v>
      </c>
      <c r="K676" s="15"/>
    </row>
    <row r="677" spans="1:11" s="13" customFormat="1" ht="72">
      <c r="A677" s="145">
        <v>673</v>
      </c>
      <c r="B677" s="145" t="s">
        <v>9323</v>
      </c>
      <c r="C677" s="144" t="s">
        <v>9333</v>
      </c>
      <c r="D677" s="146" t="s">
        <v>9334</v>
      </c>
      <c r="E677" s="145" t="s">
        <v>22</v>
      </c>
      <c r="F677" s="123">
        <v>27987.52</v>
      </c>
      <c r="G677" s="124">
        <v>0</v>
      </c>
      <c r="H677" s="145"/>
      <c r="I677" s="145"/>
      <c r="J677" s="145" t="s">
        <v>9322</v>
      </c>
      <c r="K677" s="15"/>
    </row>
    <row r="678" spans="1:11" s="13" customFormat="1" ht="72">
      <c r="A678" s="145">
        <v>674</v>
      </c>
      <c r="B678" s="145" t="s">
        <v>9326</v>
      </c>
      <c r="C678" s="144" t="s">
        <v>9336</v>
      </c>
      <c r="D678" s="146" t="s">
        <v>9337</v>
      </c>
      <c r="E678" s="145" t="s">
        <v>22</v>
      </c>
      <c r="F678" s="123">
        <v>19495</v>
      </c>
      <c r="G678" s="124">
        <v>0</v>
      </c>
      <c r="H678" s="145"/>
      <c r="I678" s="145"/>
      <c r="J678" s="145" t="s">
        <v>9322</v>
      </c>
      <c r="K678" s="15"/>
    </row>
    <row r="679" spans="1:11" s="13" customFormat="1" ht="72">
      <c r="A679" s="145">
        <v>675</v>
      </c>
      <c r="B679" s="145" t="s">
        <v>9329</v>
      </c>
      <c r="C679" s="144" t="s">
        <v>9339</v>
      </c>
      <c r="D679" s="146" t="s">
        <v>9340</v>
      </c>
      <c r="E679" s="145" t="s">
        <v>22</v>
      </c>
      <c r="F679" s="123">
        <v>33000</v>
      </c>
      <c r="G679" s="124">
        <v>0</v>
      </c>
      <c r="H679" s="145"/>
      <c r="I679" s="145"/>
      <c r="J679" s="145" t="s">
        <v>9322</v>
      </c>
      <c r="K679" s="15"/>
    </row>
    <row r="680" spans="1:11" s="13" customFormat="1" ht="72">
      <c r="A680" s="145">
        <v>676</v>
      </c>
      <c r="B680" s="145" t="s">
        <v>9332</v>
      </c>
      <c r="C680" s="144" t="s">
        <v>9342</v>
      </c>
      <c r="D680" s="146" t="s">
        <v>9343</v>
      </c>
      <c r="E680" s="145" t="s">
        <v>22</v>
      </c>
      <c r="F680" s="123">
        <v>19500</v>
      </c>
      <c r="G680" s="124">
        <v>0</v>
      </c>
      <c r="H680" s="145"/>
      <c r="I680" s="145"/>
      <c r="J680" s="145" t="s">
        <v>9322</v>
      </c>
      <c r="K680" s="15"/>
    </row>
    <row r="681" spans="1:11" s="13" customFormat="1" ht="72">
      <c r="A681" s="145">
        <v>677</v>
      </c>
      <c r="B681" s="145" t="s">
        <v>9335</v>
      </c>
      <c r="C681" s="144" t="s">
        <v>9345</v>
      </c>
      <c r="D681" s="146" t="s">
        <v>9346</v>
      </c>
      <c r="E681" s="145" t="s">
        <v>22</v>
      </c>
      <c r="F681" s="123">
        <v>24810</v>
      </c>
      <c r="G681" s="124">
        <v>0</v>
      </c>
      <c r="H681" s="145"/>
      <c r="I681" s="145"/>
      <c r="J681" s="145" t="s">
        <v>9322</v>
      </c>
      <c r="K681" s="15"/>
    </row>
    <row r="682" spans="1:11" s="13" customFormat="1" ht="72">
      <c r="A682" s="145">
        <v>678</v>
      </c>
      <c r="B682" s="145" t="s">
        <v>9338</v>
      </c>
      <c r="C682" s="144" t="s">
        <v>9348</v>
      </c>
      <c r="D682" s="146" t="s">
        <v>9349</v>
      </c>
      <c r="E682" s="145" t="s">
        <v>22</v>
      </c>
      <c r="F682" s="123">
        <v>12990</v>
      </c>
      <c r="G682" s="124">
        <v>0</v>
      </c>
      <c r="H682" s="145"/>
      <c r="I682" s="145"/>
      <c r="J682" s="145" t="s">
        <v>9322</v>
      </c>
      <c r="K682" s="15"/>
    </row>
    <row r="683" spans="1:11" s="13" customFormat="1" ht="72">
      <c r="A683" s="145">
        <v>679</v>
      </c>
      <c r="B683" s="145" t="s">
        <v>9341</v>
      </c>
      <c r="C683" s="144" t="s">
        <v>9351</v>
      </c>
      <c r="D683" s="146" t="s">
        <v>9352</v>
      </c>
      <c r="E683" s="145" t="s">
        <v>22</v>
      </c>
      <c r="F683" s="123">
        <v>30000</v>
      </c>
      <c r="G683" s="124">
        <v>0</v>
      </c>
      <c r="H683" s="145"/>
      <c r="I683" s="145"/>
      <c r="J683" s="145" t="s">
        <v>9322</v>
      </c>
      <c r="K683" s="15"/>
    </row>
    <row r="684" spans="1:11" s="13" customFormat="1" ht="72">
      <c r="A684" s="145">
        <v>680</v>
      </c>
      <c r="B684" s="145" t="s">
        <v>9344</v>
      </c>
      <c r="C684" s="144" t="s">
        <v>8102</v>
      </c>
      <c r="D684" s="146" t="s">
        <v>9354</v>
      </c>
      <c r="E684" s="145" t="s">
        <v>22</v>
      </c>
      <c r="F684" s="123">
        <v>13900</v>
      </c>
      <c r="G684" s="124">
        <v>0</v>
      </c>
      <c r="H684" s="145"/>
      <c r="I684" s="145"/>
      <c r="J684" s="145" t="s">
        <v>9322</v>
      </c>
      <c r="K684" s="15"/>
    </row>
    <row r="685" spans="1:11" s="13" customFormat="1" ht="72">
      <c r="A685" s="145">
        <v>681</v>
      </c>
      <c r="B685" s="145" t="s">
        <v>9347</v>
      </c>
      <c r="C685" s="144" t="s">
        <v>9356</v>
      </c>
      <c r="D685" s="146" t="s">
        <v>9357</v>
      </c>
      <c r="E685" s="145" t="s">
        <v>22</v>
      </c>
      <c r="F685" s="123">
        <v>24725.77</v>
      </c>
      <c r="G685" s="124">
        <v>0</v>
      </c>
      <c r="H685" s="145"/>
      <c r="I685" s="145"/>
      <c r="J685" s="145" t="s">
        <v>9322</v>
      </c>
      <c r="K685" s="15"/>
    </row>
    <row r="686" spans="1:11" s="13" customFormat="1" ht="72">
      <c r="A686" s="145">
        <v>682</v>
      </c>
      <c r="B686" s="145" t="s">
        <v>9350</v>
      </c>
      <c r="C686" s="144" t="s">
        <v>8009</v>
      </c>
      <c r="D686" s="146" t="s">
        <v>9359</v>
      </c>
      <c r="E686" s="145" t="s">
        <v>22</v>
      </c>
      <c r="F686" s="123">
        <v>12000</v>
      </c>
      <c r="G686" s="124">
        <v>0</v>
      </c>
      <c r="H686" s="145"/>
      <c r="I686" s="145"/>
      <c r="J686" s="145" t="s">
        <v>9322</v>
      </c>
      <c r="K686" s="15"/>
    </row>
    <row r="687" spans="1:11" s="13" customFormat="1" ht="72">
      <c r="A687" s="145">
        <v>683</v>
      </c>
      <c r="B687" s="145" t="s">
        <v>9353</v>
      </c>
      <c r="C687" s="144" t="s">
        <v>9361</v>
      </c>
      <c r="D687" s="146" t="s">
        <v>9362</v>
      </c>
      <c r="E687" s="145" t="s">
        <v>22</v>
      </c>
      <c r="F687" s="123">
        <v>24907.43</v>
      </c>
      <c r="G687" s="124">
        <v>0</v>
      </c>
      <c r="H687" s="145"/>
      <c r="I687" s="145"/>
      <c r="J687" s="145" t="s">
        <v>9322</v>
      </c>
      <c r="K687" s="15"/>
    </row>
    <row r="688" spans="1:11" s="13" customFormat="1" ht="72">
      <c r="A688" s="145">
        <v>684</v>
      </c>
      <c r="B688" s="145" t="s">
        <v>9355</v>
      </c>
      <c r="C688" s="144" t="s">
        <v>9364</v>
      </c>
      <c r="D688" s="146" t="s">
        <v>9365</v>
      </c>
      <c r="E688" s="145" t="s">
        <v>22</v>
      </c>
      <c r="F688" s="123">
        <v>23716</v>
      </c>
      <c r="G688" s="124">
        <v>0</v>
      </c>
      <c r="H688" s="145"/>
      <c r="I688" s="145"/>
      <c r="J688" s="145" t="s">
        <v>9322</v>
      </c>
      <c r="K688" s="15"/>
    </row>
    <row r="689" spans="1:11" s="13" customFormat="1" ht="72">
      <c r="A689" s="145">
        <v>685</v>
      </c>
      <c r="B689" s="145" t="s">
        <v>9358</v>
      </c>
      <c r="C689" s="144" t="s">
        <v>9367</v>
      </c>
      <c r="D689" s="146" t="s">
        <v>9368</v>
      </c>
      <c r="E689" s="145" t="s">
        <v>22</v>
      </c>
      <c r="F689" s="123">
        <v>17819</v>
      </c>
      <c r="G689" s="124">
        <v>0</v>
      </c>
      <c r="H689" s="145"/>
      <c r="I689" s="145"/>
      <c r="J689" s="145" t="s">
        <v>9322</v>
      </c>
      <c r="K689" s="15"/>
    </row>
    <row r="690" spans="1:11" s="13" customFormat="1" ht="72">
      <c r="A690" s="145">
        <v>686</v>
      </c>
      <c r="B690" s="145" t="s">
        <v>9360</v>
      </c>
      <c r="C690" s="144" t="s">
        <v>9370</v>
      </c>
      <c r="D690" s="146" t="s">
        <v>9079</v>
      </c>
      <c r="E690" s="145" t="s">
        <v>22</v>
      </c>
      <c r="F690" s="123">
        <v>14600</v>
      </c>
      <c r="G690" s="124">
        <v>0</v>
      </c>
      <c r="H690" s="145"/>
      <c r="I690" s="145"/>
      <c r="J690" s="145" t="s">
        <v>9322</v>
      </c>
      <c r="K690" s="15"/>
    </row>
    <row r="691" spans="1:11" s="13" customFormat="1" ht="72">
      <c r="A691" s="145">
        <v>687</v>
      </c>
      <c r="B691" s="145" t="s">
        <v>9363</v>
      </c>
      <c r="C691" s="144" t="s">
        <v>9372</v>
      </c>
      <c r="D691" s="146" t="s">
        <v>9373</v>
      </c>
      <c r="E691" s="145" t="s">
        <v>22</v>
      </c>
      <c r="F691" s="123">
        <v>25200</v>
      </c>
      <c r="G691" s="124">
        <v>0</v>
      </c>
      <c r="H691" s="145"/>
      <c r="I691" s="145"/>
      <c r="J691" s="145" t="s">
        <v>9322</v>
      </c>
      <c r="K691" s="15"/>
    </row>
    <row r="692" spans="1:11" s="13" customFormat="1" ht="72">
      <c r="A692" s="145">
        <v>688</v>
      </c>
      <c r="B692" s="145" t="s">
        <v>9366</v>
      </c>
      <c r="C692" s="144" t="s">
        <v>8979</v>
      </c>
      <c r="D692" s="146" t="s">
        <v>9167</v>
      </c>
      <c r="E692" s="145" t="s">
        <v>22</v>
      </c>
      <c r="F692" s="123">
        <v>16200</v>
      </c>
      <c r="G692" s="124">
        <v>0</v>
      </c>
      <c r="H692" s="145"/>
      <c r="I692" s="145"/>
      <c r="J692" s="145" t="s">
        <v>9322</v>
      </c>
      <c r="K692" s="15"/>
    </row>
    <row r="693" spans="1:11" s="13" customFormat="1" ht="72">
      <c r="A693" s="145">
        <v>689</v>
      </c>
      <c r="B693" s="145" t="s">
        <v>9369</v>
      </c>
      <c r="C693" s="144" t="s">
        <v>9376</v>
      </c>
      <c r="D693" s="146" t="s">
        <v>9170</v>
      </c>
      <c r="E693" s="145" t="s">
        <v>22</v>
      </c>
      <c r="F693" s="123">
        <v>15850</v>
      </c>
      <c r="G693" s="124">
        <v>0</v>
      </c>
      <c r="H693" s="145"/>
      <c r="I693" s="145"/>
      <c r="J693" s="145" t="s">
        <v>9322</v>
      </c>
      <c r="K693" s="15"/>
    </row>
    <row r="694" spans="1:11" s="13" customFormat="1" ht="72">
      <c r="A694" s="145">
        <v>690</v>
      </c>
      <c r="B694" s="145" t="s">
        <v>9371</v>
      </c>
      <c r="C694" s="144" t="s">
        <v>8077</v>
      </c>
      <c r="D694" s="146" t="s">
        <v>9064</v>
      </c>
      <c r="E694" s="145" t="s">
        <v>22</v>
      </c>
      <c r="F694" s="123">
        <v>37028</v>
      </c>
      <c r="G694" s="124">
        <v>0</v>
      </c>
      <c r="H694" s="145"/>
      <c r="I694" s="145"/>
      <c r="J694" s="145" t="s">
        <v>9322</v>
      </c>
      <c r="K694" s="15"/>
    </row>
    <row r="695" spans="1:11" s="13" customFormat="1" ht="72">
      <c r="A695" s="145">
        <v>691</v>
      </c>
      <c r="B695" s="145" t="s">
        <v>9374</v>
      </c>
      <c r="C695" s="144" t="s">
        <v>9379</v>
      </c>
      <c r="D695" s="146" t="s">
        <v>9380</v>
      </c>
      <c r="E695" s="145" t="s">
        <v>22</v>
      </c>
      <c r="F695" s="123">
        <v>38850</v>
      </c>
      <c r="G695" s="124">
        <v>0</v>
      </c>
      <c r="H695" s="145"/>
      <c r="I695" s="145"/>
      <c r="J695" s="145" t="s">
        <v>9322</v>
      </c>
      <c r="K695" s="15"/>
    </row>
    <row r="696" spans="1:11" s="13" customFormat="1" ht="72">
      <c r="A696" s="145">
        <v>692</v>
      </c>
      <c r="B696" s="145" t="s">
        <v>9375</v>
      </c>
      <c r="C696" s="144" t="s">
        <v>9382</v>
      </c>
      <c r="D696" s="146" t="s">
        <v>9383</v>
      </c>
      <c r="E696" s="145" t="s">
        <v>22</v>
      </c>
      <c r="F696" s="123">
        <v>49450</v>
      </c>
      <c r="G696" s="124">
        <v>0</v>
      </c>
      <c r="H696" s="145"/>
      <c r="I696" s="145"/>
      <c r="J696" s="145" t="s">
        <v>9322</v>
      </c>
      <c r="K696" s="15"/>
    </row>
    <row r="697" spans="1:11" s="13" customFormat="1" ht="72">
      <c r="A697" s="145">
        <v>693</v>
      </c>
      <c r="B697" s="145" t="s">
        <v>9377</v>
      </c>
      <c r="C697" s="144" t="s">
        <v>9385</v>
      </c>
      <c r="D697" s="146" t="s">
        <v>9067</v>
      </c>
      <c r="E697" s="145" t="s">
        <v>22</v>
      </c>
      <c r="F697" s="123">
        <v>11330</v>
      </c>
      <c r="G697" s="124">
        <v>0</v>
      </c>
      <c r="H697" s="145"/>
      <c r="I697" s="145"/>
      <c r="J697" s="145" t="s">
        <v>9322</v>
      </c>
      <c r="K697" s="15"/>
    </row>
    <row r="698" spans="1:11" s="13" customFormat="1" ht="72">
      <c r="A698" s="145">
        <v>694</v>
      </c>
      <c r="B698" s="145" t="s">
        <v>9378</v>
      </c>
      <c r="C698" s="144" t="s">
        <v>9387</v>
      </c>
      <c r="D698" s="146" t="s">
        <v>9388</v>
      </c>
      <c r="E698" s="145" t="s">
        <v>22</v>
      </c>
      <c r="F698" s="123">
        <v>43003.839999999997</v>
      </c>
      <c r="G698" s="124">
        <v>22935.68</v>
      </c>
      <c r="H698" s="145"/>
      <c r="I698" s="145"/>
      <c r="J698" s="145" t="s">
        <v>9322</v>
      </c>
      <c r="K698" s="15"/>
    </row>
    <row r="699" spans="1:11" s="13" customFormat="1" ht="72">
      <c r="A699" s="145">
        <v>695</v>
      </c>
      <c r="B699" s="145" t="s">
        <v>9381</v>
      </c>
      <c r="C699" s="144" t="s">
        <v>9390</v>
      </c>
      <c r="D699" s="146" t="s">
        <v>9391</v>
      </c>
      <c r="E699" s="145" t="s">
        <v>22</v>
      </c>
      <c r="F699" s="123">
        <v>46700</v>
      </c>
      <c r="G699" s="124">
        <v>24907.040000000001</v>
      </c>
      <c r="H699" s="145"/>
      <c r="I699" s="145"/>
      <c r="J699" s="145" t="s">
        <v>9322</v>
      </c>
      <c r="K699" s="15"/>
    </row>
    <row r="700" spans="1:11" s="13" customFormat="1" ht="72">
      <c r="A700" s="145">
        <v>696</v>
      </c>
      <c r="B700" s="145" t="s">
        <v>9384</v>
      </c>
      <c r="C700" s="144" t="s">
        <v>9393</v>
      </c>
      <c r="D700" s="146" t="s">
        <v>9394</v>
      </c>
      <c r="E700" s="145" t="s">
        <v>22</v>
      </c>
      <c r="F700" s="123">
        <v>11184</v>
      </c>
      <c r="G700" s="124">
        <v>0</v>
      </c>
      <c r="H700" s="145"/>
      <c r="I700" s="145"/>
      <c r="J700" s="145" t="s">
        <v>9322</v>
      </c>
      <c r="K700" s="15"/>
    </row>
    <row r="701" spans="1:11" s="13" customFormat="1" ht="72">
      <c r="A701" s="145">
        <v>697</v>
      </c>
      <c r="B701" s="145" t="s">
        <v>9386</v>
      </c>
      <c r="C701" s="144" t="s">
        <v>9396</v>
      </c>
      <c r="D701" s="146" t="s">
        <v>9397</v>
      </c>
      <c r="E701" s="145" t="s">
        <v>22</v>
      </c>
      <c r="F701" s="123">
        <v>55263.19</v>
      </c>
      <c r="G701" s="124">
        <v>2302.2399999999998</v>
      </c>
      <c r="H701" s="145"/>
      <c r="I701" s="145"/>
      <c r="J701" s="145" t="s">
        <v>9322</v>
      </c>
      <c r="K701" s="15"/>
    </row>
    <row r="702" spans="1:11" s="13" customFormat="1" ht="72">
      <c r="A702" s="145">
        <v>698</v>
      </c>
      <c r="B702" s="145" t="s">
        <v>9389</v>
      </c>
      <c r="C702" s="144" t="s">
        <v>9399</v>
      </c>
      <c r="D702" s="146" t="s">
        <v>9400</v>
      </c>
      <c r="E702" s="145" t="s">
        <v>22</v>
      </c>
      <c r="F702" s="123">
        <v>15500</v>
      </c>
      <c r="G702" s="124">
        <v>0</v>
      </c>
      <c r="H702" s="145"/>
      <c r="I702" s="145"/>
      <c r="J702" s="145" t="s">
        <v>9322</v>
      </c>
      <c r="K702" s="15"/>
    </row>
    <row r="703" spans="1:11" s="13" customFormat="1" ht="72">
      <c r="A703" s="145">
        <v>699</v>
      </c>
      <c r="B703" s="145" t="s">
        <v>9392</v>
      </c>
      <c r="C703" s="144" t="s">
        <v>9399</v>
      </c>
      <c r="D703" s="146" t="s">
        <v>9402</v>
      </c>
      <c r="E703" s="145" t="s">
        <v>22</v>
      </c>
      <c r="F703" s="123">
        <v>15500</v>
      </c>
      <c r="G703" s="124">
        <v>0</v>
      </c>
      <c r="H703" s="145"/>
      <c r="I703" s="145"/>
      <c r="J703" s="145" t="s">
        <v>9322</v>
      </c>
      <c r="K703" s="15"/>
    </row>
    <row r="704" spans="1:11" s="13" customFormat="1" ht="72">
      <c r="A704" s="145">
        <v>700</v>
      </c>
      <c r="B704" s="145" t="s">
        <v>9395</v>
      </c>
      <c r="C704" s="144" t="s">
        <v>9404</v>
      </c>
      <c r="D704" s="146" t="s">
        <v>9405</v>
      </c>
      <c r="E704" s="145" t="s">
        <v>22</v>
      </c>
      <c r="F704" s="123">
        <v>25000</v>
      </c>
      <c r="G704" s="124">
        <v>0</v>
      </c>
      <c r="H704" s="145"/>
      <c r="I704" s="145"/>
      <c r="J704" s="145" t="s">
        <v>9322</v>
      </c>
      <c r="K704" s="15"/>
    </row>
    <row r="705" spans="1:11" s="13" customFormat="1" ht="72">
      <c r="A705" s="145">
        <v>701</v>
      </c>
      <c r="B705" s="145" t="s">
        <v>9398</v>
      </c>
      <c r="C705" s="144" t="s">
        <v>9407</v>
      </c>
      <c r="D705" s="146" t="s">
        <v>9408</v>
      </c>
      <c r="E705" s="145" t="s">
        <v>22</v>
      </c>
      <c r="F705" s="123">
        <v>12207</v>
      </c>
      <c r="G705" s="124">
        <v>0</v>
      </c>
      <c r="H705" s="145"/>
      <c r="I705" s="145"/>
      <c r="J705" s="145" t="s">
        <v>9322</v>
      </c>
      <c r="K705" s="15"/>
    </row>
    <row r="706" spans="1:11" s="13" customFormat="1" ht="72">
      <c r="A706" s="145">
        <v>702</v>
      </c>
      <c r="B706" s="145" t="s">
        <v>9401</v>
      </c>
      <c r="C706" s="144" t="s">
        <v>9410</v>
      </c>
      <c r="D706" s="146" t="s">
        <v>9411</v>
      </c>
      <c r="E706" s="145" t="s">
        <v>22</v>
      </c>
      <c r="F706" s="123">
        <v>15300</v>
      </c>
      <c r="G706" s="124">
        <v>0</v>
      </c>
      <c r="H706" s="145"/>
      <c r="I706" s="145"/>
      <c r="J706" s="145" t="s">
        <v>9322</v>
      </c>
      <c r="K706" s="15"/>
    </row>
    <row r="707" spans="1:11" s="13" customFormat="1" ht="72">
      <c r="A707" s="145">
        <v>703</v>
      </c>
      <c r="B707" s="145" t="s">
        <v>9403</v>
      </c>
      <c r="C707" s="144" t="s">
        <v>9413</v>
      </c>
      <c r="D707" s="146" t="s">
        <v>9414</v>
      </c>
      <c r="E707" s="145" t="s">
        <v>22</v>
      </c>
      <c r="F707" s="123">
        <v>18000</v>
      </c>
      <c r="G707" s="124">
        <v>0</v>
      </c>
      <c r="H707" s="145"/>
      <c r="I707" s="145"/>
      <c r="J707" s="145" t="s">
        <v>9322</v>
      </c>
      <c r="K707" s="15"/>
    </row>
    <row r="708" spans="1:11" s="13" customFormat="1" ht="72">
      <c r="A708" s="145">
        <v>704</v>
      </c>
      <c r="B708" s="145" t="s">
        <v>9406</v>
      </c>
      <c r="C708" s="144" t="s">
        <v>9416</v>
      </c>
      <c r="D708" s="146" t="s">
        <v>9417</v>
      </c>
      <c r="E708" s="145" t="s">
        <v>22</v>
      </c>
      <c r="F708" s="123">
        <v>39619.65</v>
      </c>
      <c r="G708" s="124">
        <v>0</v>
      </c>
      <c r="H708" s="145"/>
      <c r="I708" s="145"/>
      <c r="J708" s="145" t="s">
        <v>9322</v>
      </c>
      <c r="K708" s="15"/>
    </row>
    <row r="709" spans="1:11" s="13" customFormat="1" ht="72">
      <c r="A709" s="145">
        <v>705</v>
      </c>
      <c r="B709" s="145" t="s">
        <v>9409</v>
      </c>
      <c r="C709" s="144" t="s">
        <v>9419</v>
      </c>
      <c r="D709" s="146">
        <v>4140000000067</v>
      </c>
      <c r="E709" s="145" t="s">
        <v>22</v>
      </c>
      <c r="F709" s="123">
        <v>31191.66</v>
      </c>
      <c r="G709" s="124">
        <v>0</v>
      </c>
      <c r="H709" s="145"/>
      <c r="I709" s="145"/>
      <c r="J709" s="145" t="s">
        <v>9322</v>
      </c>
      <c r="K709" s="15"/>
    </row>
    <row r="710" spans="1:11" s="13" customFormat="1" ht="60">
      <c r="A710" s="145">
        <v>706</v>
      </c>
      <c r="B710" s="145" t="s">
        <v>9412</v>
      </c>
      <c r="C710" s="144" t="s">
        <v>9421</v>
      </c>
      <c r="D710" s="146" t="s">
        <v>9422</v>
      </c>
      <c r="E710" s="145" t="s">
        <v>22</v>
      </c>
      <c r="F710" s="123">
        <v>118924.82</v>
      </c>
      <c r="G710" s="124">
        <v>0</v>
      </c>
      <c r="H710" s="145"/>
      <c r="I710" s="145"/>
      <c r="J710" s="145" t="s">
        <v>9423</v>
      </c>
      <c r="K710" s="15"/>
    </row>
    <row r="711" spans="1:11" s="13" customFormat="1" ht="60">
      <c r="A711" s="145">
        <v>707</v>
      </c>
      <c r="B711" s="145" t="s">
        <v>9415</v>
      </c>
      <c r="C711" s="144" t="s">
        <v>9425</v>
      </c>
      <c r="D711" s="146" t="s">
        <v>9426</v>
      </c>
      <c r="E711" s="145" t="s">
        <v>22</v>
      </c>
      <c r="F711" s="123">
        <v>24590</v>
      </c>
      <c r="G711" s="124">
        <v>0</v>
      </c>
      <c r="H711" s="145"/>
      <c r="I711" s="145"/>
      <c r="J711" s="145" t="s">
        <v>9423</v>
      </c>
      <c r="K711" s="15"/>
    </row>
    <row r="712" spans="1:11" s="13" customFormat="1" ht="60">
      <c r="A712" s="145">
        <v>708</v>
      </c>
      <c r="B712" s="145" t="s">
        <v>9418</v>
      </c>
      <c r="C712" s="144" t="s">
        <v>9428</v>
      </c>
      <c r="D712" s="146" t="s">
        <v>9429</v>
      </c>
      <c r="E712" s="145" t="s">
        <v>22</v>
      </c>
      <c r="F712" s="123">
        <v>78359.600000000006</v>
      </c>
      <c r="G712" s="124">
        <v>0</v>
      </c>
      <c r="H712" s="145"/>
      <c r="I712" s="145"/>
      <c r="J712" s="145" t="s">
        <v>9423</v>
      </c>
      <c r="K712" s="15"/>
    </row>
    <row r="713" spans="1:11" s="13" customFormat="1" ht="60">
      <c r="A713" s="145">
        <v>709</v>
      </c>
      <c r="B713" s="145" t="s">
        <v>9420</v>
      </c>
      <c r="C713" s="144" t="s">
        <v>9431</v>
      </c>
      <c r="D713" s="146" t="s">
        <v>9432</v>
      </c>
      <c r="E713" s="145" t="s">
        <v>22</v>
      </c>
      <c r="F713" s="123">
        <v>21801.42</v>
      </c>
      <c r="G713" s="124">
        <v>0</v>
      </c>
      <c r="H713" s="145"/>
      <c r="I713" s="145"/>
      <c r="J713" s="145" t="s">
        <v>9423</v>
      </c>
      <c r="K713" s="15"/>
    </row>
    <row r="714" spans="1:11" s="13" customFormat="1" ht="60">
      <c r="A714" s="145">
        <v>710</v>
      </c>
      <c r="B714" s="145" t="s">
        <v>9424</v>
      </c>
      <c r="C714" s="144" t="s">
        <v>9434</v>
      </c>
      <c r="D714" s="146" t="s">
        <v>9435</v>
      </c>
      <c r="E714" s="145" t="s">
        <v>22</v>
      </c>
      <c r="F714" s="123">
        <v>34000.480000000003</v>
      </c>
      <c r="G714" s="124">
        <v>0</v>
      </c>
      <c r="H714" s="145"/>
      <c r="I714" s="145"/>
      <c r="J714" s="145" t="s">
        <v>9423</v>
      </c>
      <c r="K714" s="15"/>
    </row>
    <row r="715" spans="1:11" s="13" customFormat="1" ht="60">
      <c r="A715" s="145">
        <v>711</v>
      </c>
      <c r="B715" s="145" t="s">
        <v>9427</v>
      </c>
      <c r="C715" s="144" t="s">
        <v>9103</v>
      </c>
      <c r="D715" s="146" t="s">
        <v>9437</v>
      </c>
      <c r="E715" s="145" t="s">
        <v>22</v>
      </c>
      <c r="F715" s="123">
        <v>24138.400000000001</v>
      </c>
      <c r="G715" s="124">
        <v>0</v>
      </c>
      <c r="H715" s="145"/>
      <c r="I715" s="145"/>
      <c r="J715" s="145" t="s">
        <v>9423</v>
      </c>
      <c r="K715" s="15"/>
    </row>
    <row r="716" spans="1:11" s="13" customFormat="1" ht="60">
      <c r="A716" s="145">
        <v>712</v>
      </c>
      <c r="B716" s="145" t="s">
        <v>9430</v>
      </c>
      <c r="C716" s="144" t="s">
        <v>9103</v>
      </c>
      <c r="D716" s="146" t="s">
        <v>9439</v>
      </c>
      <c r="E716" s="145" t="s">
        <v>22</v>
      </c>
      <c r="F716" s="123">
        <v>24138.400000000001</v>
      </c>
      <c r="G716" s="124">
        <v>0</v>
      </c>
      <c r="H716" s="145"/>
      <c r="I716" s="145"/>
      <c r="J716" s="145" t="s">
        <v>9423</v>
      </c>
      <c r="K716" s="15"/>
    </row>
    <row r="717" spans="1:11" s="13" customFormat="1" ht="60">
      <c r="A717" s="145">
        <v>713</v>
      </c>
      <c r="B717" s="145" t="s">
        <v>9433</v>
      </c>
      <c r="C717" s="144" t="s">
        <v>9103</v>
      </c>
      <c r="D717" s="146" t="s">
        <v>9441</v>
      </c>
      <c r="E717" s="145" t="s">
        <v>22</v>
      </c>
      <c r="F717" s="123">
        <v>24138.400000000001</v>
      </c>
      <c r="G717" s="124">
        <v>0</v>
      </c>
      <c r="H717" s="145"/>
      <c r="I717" s="145"/>
      <c r="J717" s="145" t="s">
        <v>9423</v>
      </c>
      <c r="K717" s="15"/>
    </row>
    <row r="718" spans="1:11" s="13" customFormat="1" ht="60">
      <c r="A718" s="145">
        <v>714</v>
      </c>
      <c r="B718" s="145" t="s">
        <v>9436</v>
      </c>
      <c r="C718" s="144" t="s">
        <v>9103</v>
      </c>
      <c r="D718" s="146" t="s">
        <v>9443</v>
      </c>
      <c r="E718" s="145" t="s">
        <v>22</v>
      </c>
      <c r="F718" s="123">
        <v>24138.400000000001</v>
      </c>
      <c r="G718" s="124">
        <v>0</v>
      </c>
      <c r="H718" s="145"/>
      <c r="I718" s="145"/>
      <c r="J718" s="145" t="s">
        <v>9423</v>
      </c>
      <c r="K718" s="15"/>
    </row>
    <row r="719" spans="1:11" s="13" customFormat="1" ht="60">
      <c r="A719" s="145">
        <v>715</v>
      </c>
      <c r="B719" s="145" t="s">
        <v>9438</v>
      </c>
      <c r="C719" s="144" t="s">
        <v>9103</v>
      </c>
      <c r="D719" s="146" t="s">
        <v>9445</v>
      </c>
      <c r="E719" s="145" t="s">
        <v>22</v>
      </c>
      <c r="F719" s="123">
        <v>24138.400000000001</v>
      </c>
      <c r="G719" s="124">
        <v>0</v>
      </c>
      <c r="H719" s="145"/>
      <c r="I719" s="145"/>
      <c r="J719" s="145" t="s">
        <v>9423</v>
      </c>
      <c r="K719" s="15"/>
    </row>
    <row r="720" spans="1:11" s="13" customFormat="1" ht="60">
      <c r="A720" s="145">
        <v>716</v>
      </c>
      <c r="B720" s="145" t="s">
        <v>9440</v>
      </c>
      <c r="C720" s="144" t="s">
        <v>9103</v>
      </c>
      <c r="D720" s="146" t="s">
        <v>9447</v>
      </c>
      <c r="E720" s="145" t="s">
        <v>22</v>
      </c>
      <c r="F720" s="123">
        <v>24138.400000000001</v>
      </c>
      <c r="G720" s="124">
        <v>0</v>
      </c>
      <c r="H720" s="145"/>
      <c r="I720" s="145"/>
      <c r="J720" s="145" t="s">
        <v>9423</v>
      </c>
      <c r="K720" s="15"/>
    </row>
    <row r="721" spans="1:11" s="13" customFormat="1" ht="60">
      <c r="A721" s="145">
        <v>717</v>
      </c>
      <c r="B721" s="145" t="s">
        <v>9442</v>
      </c>
      <c r="C721" s="144" t="s">
        <v>9449</v>
      </c>
      <c r="D721" s="146" t="s">
        <v>8926</v>
      </c>
      <c r="E721" s="145" t="s">
        <v>22</v>
      </c>
      <c r="F721" s="123">
        <v>11560</v>
      </c>
      <c r="G721" s="124">
        <v>0</v>
      </c>
      <c r="H721" s="145"/>
      <c r="I721" s="145"/>
      <c r="J721" s="145" t="s">
        <v>9423</v>
      </c>
      <c r="K721" s="15"/>
    </row>
    <row r="722" spans="1:11" s="13" customFormat="1" ht="60">
      <c r="A722" s="145">
        <v>718</v>
      </c>
      <c r="B722" s="145" t="s">
        <v>9444</v>
      </c>
      <c r="C722" s="144" t="s">
        <v>9451</v>
      </c>
      <c r="D722" s="146" t="s">
        <v>9452</v>
      </c>
      <c r="E722" s="145" t="s">
        <v>22</v>
      </c>
      <c r="F722" s="123">
        <v>16720</v>
      </c>
      <c r="G722" s="124">
        <v>0</v>
      </c>
      <c r="H722" s="145"/>
      <c r="I722" s="145"/>
      <c r="J722" s="145" t="s">
        <v>9423</v>
      </c>
      <c r="K722" s="15"/>
    </row>
    <row r="723" spans="1:11" s="13" customFormat="1" ht="60">
      <c r="A723" s="145">
        <v>719</v>
      </c>
      <c r="B723" s="145" t="s">
        <v>9446</v>
      </c>
      <c r="C723" s="144" t="s">
        <v>9451</v>
      </c>
      <c r="D723" s="146" t="s">
        <v>8838</v>
      </c>
      <c r="E723" s="145" t="s">
        <v>22</v>
      </c>
      <c r="F723" s="123">
        <v>16720</v>
      </c>
      <c r="G723" s="124">
        <v>0</v>
      </c>
      <c r="H723" s="145"/>
      <c r="I723" s="145"/>
      <c r="J723" s="145" t="s">
        <v>9423</v>
      </c>
      <c r="K723" s="15"/>
    </row>
    <row r="724" spans="1:11" s="13" customFormat="1" ht="60">
      <c r="A724" s="145">
        <v>720</v>
      </c>
      <c r="B724" s="145" t="s">
        <v>9448</v>
      </c>
      <c r="C724" s="144" t="s">
        <v>9455</v>
      </c>
      <c r="D724" s="146" t="s">
        <v>9368</v>
      </c>
      <c r="E724" s="145" t="s">
        <v>22</v>
      </c>
      <c r="F724" s="123">
        <v>19700</v>
      </c>
      <c r="G724" s="124">
        <v>0</v>
      </c>
      <c r="H724" s="145"/>
      <c r="I724" s="145"/>
      <c r="J724" s="145" t="s">
        <v>9423</v>
      </c>
      <c r="K724" s="15"/>
    </row>
    <row r="725" spans="1:11" s="13" customFormat="1" ht="60">
      <c r="A725" s="145">
        <v>721</v>
      </c>
      <c r="B725" s="145" t="s">
        <v>9450</v>
      </c>
      <c r="C725" s="144" t="s">
        <v>9457</v>
      </c>
      <c r="D725" s="146" t="s">
        <v>9079</v>
      </c>
      <c r="E725" s="145" t="s">
        <v>22</v>
      </c>
      <c r="F725" s="123">
        <v>19700</v>
      </c>
      <c r="G725" s="124">
        <v>0</v>
      </c>
      <c r="H725" s="145"/>
      <c r="I725" s="145"/>
      <c r="J725" s="145" t="s">
        <v>9423</v>
      </c>
      <c r="K725" s="15"/>
    </row>
    <row r="726" spans="1:11" s="13" customFormat="1" ht="60">
      <c r="A726" s="145">
        <v>722</v>
      </c>
      <c r="B726" s="145" t="s">
        <v>9453</v>
      </c>
      <c r="C726" s="144" t="s">
        <v>9459</v>
      </c>
      <c r="D726" s="146" t="s">
        <v>9082</v>
      </c>
      <c r="E726" s="145" t="s">
        <v>22</v>
      </c>
      <c r="F726" s="123">
        <v>19700</v>
      </c>
      <c r="G726" s="124">
        <v>0</v>
      </c>
      <c r="H726" s="145"/>
      <c r="I726" s="145"/>
      <c r="J726" s="145" t="s">
        <v>9423</v>
      </c>
      <c r="K726" s="15"/>
    </row>
    <row r="727" spans="1:11" s="13" customFormat="1" ht="60">
      <c r="A727" s="145">
        <v>723</v>
      </c>
      <c r="B727" s="145" t="s">
        <v>9454</v>
      </c>
      <c r="C727" s="144" t="s">
        <v>9461</v>
      </c>
      <c r="D727" s="146" t="s">
        <v>9462</v>
      </c>
      <c r="E727" s="145" t="s">
        <v>22</v>
      </c>
      <c r="F727" s="123">
        <v>39758.300000000003</v>
      </c>
      <c r="G727" s="124">
        <v>0</v>
      </c>
      <c r="H727" s="145"/>
      <c r="I727" s="145"/>
      <c r="J727" s="145" t="s">
        <v>9423</v>
      </c>
      <c r="K727" s="15"/>
    </row>
    <row r="728" spans="1:11" s="13" customFormat="1" ht="60">
      <c r="A728" s="145">
        <v>724</v>
      </c>
      <c r="B728" s="145" t="s">
        <v>9456</v>
      </c>
      <c r="C728" s="144" t="s">
        <v>9464</v>
      </c>
      <c r="D728" s="146" t="s">
        <v>8835</v>
      </c>
      <c r="E728" s="145" t="s">
        <v>22</v>
      </c>
      <c r="F728" s="123">
        <v>16553</v>
      </c>
      <c r="G728" s="124">
        <v>0</v>
      </c>
      <c r="H728" s="145"/>
      <c r="I728" s="145"/>
      <c r="J728" s="145" t="s">
        <v>9423</v>
      </c>
      <c r="K728" s="15"/>
    </row>
    <row r="729" spans="1:11" s="13" customFormat="1" ht="60">
      <c r="A729" s="145">
        <v>725</v>
      </c>
      <c r="B729" s="145" t="s">
        <v>9458</v>
      </c>
      <c r="C729" s="144" t="s">
        <v>9466</v>
      </c>
      <c r="D729" s="146" t="s">
        <v>9467</v>
      </c>
      <c r="E729" s="145" t="s">
        <v>22</v>
      </c>
      <c r="F729" s="123">
        <v>13780</v>
      </c>
      <c r="G729" s="124">
        <v>0</v>
      </c>
      <c r="H729" s="145"/>
      <c r="I729" s="145"/>
      <c r="J729" s="145" t="s">
        <v>9423</v>
      </c>
      <c r="K729" s="15"/>
    </row>
    <row r="730" spans="1:11" s="13" customFormat="1" ht="60">
      <c r="A730" s="145">
        <v>726</v>
      </c>
      <c r="B730" s="145" t="s">
        <v>9460</v>
      </c>
      <c r="C730" s="144" t="s">
        <v>9469</v>
      </c>
      <c r="D730" s="146" t="s">
        <v>9470</v>
      </c>
      <c r="E730" s="145" t="s">
        <v>22</v>
      </c>
      <c r="F730" s="123">
        <v>19990</v>
      </c>
      <c r="G730" s="124">
        <v>0</v>
      </c>
      <c r="H730" s="145"/>
      <c r="I730" s="145"/>
      <c r="J730" s="145" t="s">
        <v>9423</v>
      </c>
      <c r="K730" s="15"/>
    </row>
    <row r="731" spans="1:11" s="13" customFormat="1" ht="60">
      <c r="A731" s="145">
        <v>727</v>
      </c>
      <c r="B731" s="145" t="s">
        <v>9463</v>
      </c>
      <c r="C731" s="144" t="s">
        <v>9472</v>
      </c>
      <c r="D731" s="146" t="s">
        <v>9473</v>
      </c>
      <c r="E731" s="145" t="s">
        <v>22</v>
      </c>
      <c r="F731" s="123">
        <v>13990</v>
      </c>
      <c r="G731" s="124">
        <v>0</v>
      </c>
      <c r="H731" s="145"/>
      <c r="I731" s="145"/>
      <c r="J731" s="145" t="s">
        <v>9423</v>
      </c>
      <c r="K731" s="15"/>
    </row>
    <row r="732" spans="1:11" s="13" customFormat="1" ht="60">
      <c r="A732" s="145">
        <v>728</v>
      </c>
      <c r="B732" s="145" t="s">
        <v>9465</v>
      </c>
      <c r="C732" s="144" t="s">
        <v>9475</v>
      </c>
      <c r="D732" s="146" t="s">
        <v>9476</v>
      </c>
      <c r="E732" s="145" t="s">
        <v>22</v>
      </c>
      <c r="F732" s="123">
        <v>18548.349999999999</v>
      </c>
      <c r="G732" s="124">
        <v>0</v>
      </c>
      <c r="H732" s="145"/>
      <c r="I732" s="145"/>
      <c r="J732" s="145" t="s">
        <v>9423</v>
      </c>
      <c r="K732" s="15"/>
    </row>
    <row r="733" spans="1:11" s="13" customFormat="1" ht="60">
      <c r="A733" s="145">
        <v>729</v>
      </c>
      <c r="B733" s="145" t="s">
        <v>9468</v>
      </c>
      <c r="C733" s="144" t="s">
        <v>9478</v>
      </c>
      <c r="D733" s="146" t="s">
        <v>9479</v>
      </c>
      <c r="E733" s="145" t="s">
        <v>22</v>
      </c>
      <c r="F733" s="123">
        <v>18548.349999999999</v>
      </c>
      <c r="G733" s="124">
        <v>0</v>
      </c>
      <c r="H733" s="145"/>
      <c r="I733" s="145"/>
      <c r="J733" s="145" t="s">
        <v>9423</v>
      </c>
      <c r="K733" s="15"/>
    </row>
    <row r="734" spans="1:11" s="13" customFormat="1" ht="60">
      <c r="A734" s="145">
        <v>730</v>
      </c>
      <c r="B734" s="145" t="s">
        <v>9471</v>
      </c>
      <c r="C734" s="144" t="s">
        <v>9481</v>
      </c>
      <c r="D734" s="146" t="s">
        <v>9482</v>
      </c>
      <c r="E734" s="145" t="s">
        <v>22</v>
      </c>
      <c r="F734" s="123">
        <v>20990</v>
      </c>
      <c r="G734" s="124">
        <v>0</v>
      </c>
      <c r="H734" s="145"/>
      <c r="I734" s="145"/>
      <c r="J734" s="145" t="s">
        <v>9423</v>
      </c>
      <c r="K734" s="15"/>
    </row>
    <row r="735" spans="1:11" s="13" customFormat="1" ht="60">
      <c r="A735" s="145">
        <v>731</v>
      </c>
      <c r="B735" s="145" t="s">
        <v>9474</v>
      </c>
      <c r="C735" s="144" t="s">
        <v>9484</v>
      </c>
      <c r="D735" s="146" t="s">
        <v>9485</v>
      </c>
      <c r="E735" s="145" t="s">
        <v>22</v>
      </c>
      <c r="F735" s="123">
        <v>34250.14</v>
      </c>
      <c r="G735" s="124">
        <v>0</v>
      </c>
      <c r="H735" s="145"/>
      <c r="I735" s="145"/>
      <c r="J735" s="145" t="s">
        <v>9423</v>
      </c>
      <c r="K735" s="15"/>
    </row>
    <row r="736" spans="1:11" s="13" customFormat="1" ht="60">
      <c r="A736" s="145">
        <v>732</v>
      </c>
      <c r="B736" s="145" t="s">
        <v>9477</v>
      </c>
      <c r="C736" s="144" t="s">
        <v>9487</v>
      </c>
      <c r="D736" s="146" t="s">
        <v>8848</v>
      </c>
      <c r="E736" s="145" t="s">
        <v>22</v>
      </c>
      <c r="F736" s="123">
        <v>10500</v>
      </c>
      <c r="G736" s="124">
        <v>0</v>
      </c>
      <c r="H736" s="145"/>
      <c r="I736" s="145"/>
      <c r="J736" s="145" t="s">
        <v>9423</v>
      </c>
      <c r="K736" s="15"/>
    </row>
    <row r="737" spans="1:11" s="13" customFormat="1" ht="60">
      <c r="A737" s="145">
        <v>733</v>
      </c>
      <c r="B737" s="145" t="s">
        <v>9480</v>
      </c>
      <c r="C737" s="144" t="s">
        <v>9487</v>
      </c>
      <c r="D737" s="146" t="s">
        <v>8845</v>
      </c>
      <c r="E737" s="145" t="s">
        <v>22</v>
      </c>
      <c r="F737" s="123">
        <v>10500</v>
      </c>
      <c r="G737" s="124">
        <v>0</v>
      </c>
      <c r="H737" s="145"/>
      <c r="I737" s="145"/>
      <c r="J737" s="145" t="s">
        <v>9423</v>
      </c>
      <c r="K737" s="15"/>
    </row>
    <row r="738" spans="1:11" s="13" customFormat="1" ht="60">
      <c r="A738" s="145">
        <v>734</v>
      </c>
      <c r="B738" s="145" t="s">
        <v>9483</v>
      </c>
      <c r="C738" s="144" t="s">
        <v>9490</v>
      </c>
      <c r="D738" s="146" t="s">
        <v>8832</v>
      </c>
      <c r="E738" s="145" t="s">
        <v>22</v>
      </c>
      <c r="F738" s="123">
        <v>23786</v>
      </c>
      <c r="G738" s="124">
        <v>0</v>
      </c>
      <c r="H738" s="145"/>
      <c r="I738" s="145"/>
      <c r="J738" s="145" t="s">
        <v>9423</v>
      </c>
      <c r="K738" s="15"/>
    </row>
    <row r="739" spans="1:11" s="13" customFormat="1" ht="60">
      <c r="A739" s="145">
        <v>735</v>
      </c>
      <c r="B739" s="145" t="s">
        <v>9486</v>
      </c>
      <c r="C739" s="144" t="s">
        <v>9492</v>
      </c>
      <c r="D739" s="146" t="s">
        <v>9493</v>
      </c>
      <c r="E739" s="145" t="s">
        <v>22</v>
      </c>
      <c r="F739" s="123">
        <v>12800</v>
      </c>
      <c r="G739" s="124">
        <v>0</v>
      </c>
      <c r="H739" s="145"/>
      <c r="I739" s="145"/>
      <c r="J739" s="145" t="s">
        <v>9423</v>
      </c>
      <c r="K739" s="15"/>
    </row>
    <row r="740" spans="1:11" s="13" customFormat="1" ht="60">
      <c r="A740" s="145">
        <v>736</v>
      </c>
      <c r="B740" s="145" t="s">
        <v>9488</v>
      </c>
      <c r="C740" s="144" t="s">
        <v>9495</v>
      </c>
      <c r="D740" s="146" t="s">
        <v>9023</v>
      </c>
      <c r="E740" s="145" t="s">
        <v>22</v>
      </c>
      <c r="F740" s="123">
        <v>10790</v>
      </c>
      <c r="G740" s="124">
        <v>0</v>
      </c>
      <c r="H740" s="145"/>
      <c r="I740" s="145"/>
      <c r="J740" s="145" t="s">
        <v>9423</v>
      </c>
      <c r="K740" s="15"/>
    </row>
    <row r="741" spans="1:11" s="13" customFormat="1" ht="60">
      <c r="A741" s="145">
        <v>737</v>
      </c>
      <c r="B741" s="145" t="s">
        <v>9489</v>
      </c>
      <c r="C741" s="144" t="s">
        <v>9497</v>
      </c>
      <c r="D741" s="146" t="s">
        <v>8982</v>
      </c>
      <c r="E741" s="145" t="s">
        <v>22</v>
      </c>
      <c r="F741" s="123">
        <v>24300</v>
      </c>
      <c r="G741" s="124">
        <v>0</v>
      </c>
      <c r="H741" s="145"/>
      <c r="I741" s="145"/>
      <c r="J741" s="145" t="s">
        <v>9423</v>
      </c>
      <c r="K741" s="15"/>
    </row>
    <row r="742" spans="1:11" s="13" customFormat="1" ht="60">
      <c r="A742" s="145">
        <v>738</v>
      </c>
      <c r="B742" s="145" t="s">
        <v>9491</v>
      </c>
      <c r="C742" s="144" t="s">
        <v>8102</v>
      </c>
      <c r="D742" s="146" t="s">
        <v>8990</v>
      </c>
      <c r="E742" s="145" t="s">
        <v>22</v>
      </c>
      <c r="F742" s="123">
        <v>17290</v>
      </c>
      <c r="G742" s="124">
        <v>0</v>
      </c>
      <c r="H742" s="145"/>
      <c r="I742" s="145"/>
      <c r="J742" s="145" t="s">
        <v>9423</v>
      </c>
      <c r="K742" s="15"/>
    </row>
    <row r="743" spans="1:11" s="13" customFormat="1" ht="60">
      <c r="A743" s="145">
        <v>739</v>
      </c>
      <c r="B743" s="145" t="s">
        <v>9494</v>
      </c>
      <c r="C743" s="144" t="s">
        <v>9022</v>
      </c>
      <c r="D743" s="146" t="s">
        <v>8998</v>
      </c>
      <c r="E743" s="145" t="s">
        <v>22</v>
      </c>
      <c r="F743" s="123">
        <v>15320</v>
      </c>
      <c r="G743" s="124">
        <v>0</v>
      </c>
      <c r="H743" s="145"/>
      <c r="I743" s="145"/>
      <c r="J743" s="145" t="s">
        <v>9423</v>
      </c>
      <c r="K743" s="15"/>
    </row>
    <row r="744" spans="1:11" s="13" customFormat="1" ht="60">
      <c r="A744" s="145">
        <v>740</v>
      </c>
      <c r="B744" s="145" t="s">
        <v>9496</v>
      </c>
      <c r="C744" s="144" t="s">
        <v>9495</v>
      </c>
      <c r="D744" s="146" t="s">
        <v>9501</v>
      </c>
      <c r="E744" s="145" t="s">
        <v>22</v>
      </c>
      <c r="F744" s="123">
        <v>11500</v>
      </c>
      <c r="G744" s="124">
        <v>0</v>
      </c>
      <c r="H744" s="145"/>
      <c r="I744" s="145"/>
      <c r="J744" s="145" t="s">
        <v>9423</v>
      </c>
      <c r="K744" s="15"/>
    </row>
    <row r="745" spans="1:11" s="13" customFormat="1" ht="60">
      <c r="A745" s="145">
        <v>741</v>
      </c>
      <c r="B745" s="145" t="s">
        <v>9498</v>
      </c>
      <c r="C745" s="144" t="s">
        <v>9495</v>
      </c>
      <c r="D745" s="146" t="s">
        <v>9026</v>
      </c>
      <c r="E745" s="145" t="s">
        <v>22</v>
      </c>
      <c r="F745" s="123">
        <v>11500</v>
      </c>
      <c r="G745" s="124">
        <v>0</v>
      </c>
      <c r="H745" s="145"/>
      <c r="I745" s="145"/>
      <c r="J745" s="145" t="s">
        <v>9423</v>
      </c>
      <c r="K745" s="15"/>
    </row>
    <row r="746" spans="1:11" s="13" customFormat="1" ht="60">
      <c r="A746" s="145">
        <v>742</v>
      </c>
      <c r="B746" s="145" t="s">
        <v>9499</v>
      </c>
      <c r="C746" s="144" t="s">
        <v>9504</v>
      </c>
      <c r="D746" s="146" t="s">
        <v>8818</v>
      </c>
      <c r="E746" s="145" t="s">
        <v>22</v>
      </c>
      <c r="F746" s="123">
        <v>23818.5</v>
      </c>
      <c r="G746" s="124">
        <v>0</v>
      </c>
      <c r="H746" s="145"/>
      <c r="I746" s="145"/>
      <c r="J746" s="145" t="s">
        <v>9423</v>
      </c>
      <c r="K746" s="15"/>
    </row>
    <row r="747" spans="1:11" s="13" customFormat="1" ht="60">
      <c r="A747" s="145">
        <v>743</v>
      </c>
      <c r="B747" s="145" t="s">
        <v>9500</v>
      </c>
      <c r="C747" s="144" t="s">
        <v>7981</v>
      </c>
      <c r="D747" s="146" t="s">
        <v>9506</v>
      </c>
      <c r="E747" s="145" t="s">
        <v>22</v>
      </c>
      <c r="F747" s="123">
        <v>24560.09</v>
      </c>
      <c r="G747" s="124">
        <v>0</v>
      </c>
      <c r="H747" s="145"/>
      <c r="I747" s="145"/>
      <c r="J747" s="145" t="s">
        <v>9423</v>
      </c>
      <c r="K747" s="15"/>
    </row>
    <row r="748" spans="1:11" s="13" customFormat="1" ht="60">
      <c r="A748" s="145">
        <v>744</v>
      </c>
      <c r="B748" s="145" t="s">
        <v>9502</v>
      </c>
      <c r="C748" s="144" t="s">
        <v>9508</v>
      </c>
      <c r="D748" s="146" t="s">
        <v>8826</v>
      </c>
      <c r="E748" s="145" t="s">
        <v>22</v>
      </c>
      <c r="F748" s="123">
        <v>20653.5</v>
      </c>
      <c r="G748" s="124">
        <v>0</v>
      </c>
      <c r="H748" s="145"/>
      <c r="I748" s="145"/>
      <c r="J748" s="145" t="s">
        <v>9423</v>
      </c>
      <c r="K748" s="15"/>
    </row>
    <row r="749" spans="1:11" s="13" customFormat="1" ht="60">
      <c r="A749" s="145">
        <v>745</v>
      </c>
      <c r="B749" s="145" t="s">
        <v>9503</v>
      </c>
      <c r="C749" s="144" t="s">
        <v>9508</v>
      </c>
      <c r="D749" s="146" t="s">
        <v>9510</v>
      </c>
      <c r="E749" s="145" t="s">
        <v>22</v>
      </c>
      <c r="F749" s="123">
        <v>20653.5</v>
      </c>
      <c r="G749" s="124">
        <v>0</v>
      </c>
      <c r="H749" s="145"/>
      <c r="I749" s="145"/>
      <c r="J749" s="145" t="s">
        <v>9423</v>
      </c>
      <c r="K749" s="15"/>
    </row>
    <row r="750" spans="1:11" s="13" customFormat="1" ht="60">
      <c r="A750" s="145">
        <v>746</v>
      </c>
      <c r="B750" s="145" t="s">
        <v>9505</v>
      </c>
      <c r="C750" s="144" t="s">
        <v>9512</v>
      </c>
      <c r="D750" s="146" t="s">
        <v>8843</v>
      </c>
      <c r="E750" s="145" t="s">
        <v>22</v>
      </c>
      <c r="F750" s="123">
        <v>11200</v>
      </c>
      <c r="G750" s="124">
        <v>0</v>
      </c>
      <c r="H750" s="145"/>
      <c r="I750" s="145"/>
      <c r="J750" s="145" t="s">
        <v>9423</v>
      </c>
      <c r="K750" s="15"/>
    </row>
    <row r="751" spans="1:11" s="13" customFormat="1" ht="60">
      <c r="A751" s="145">
        <v>747</v>
      </c>
      <c r="B751" s="145" t="s">
        <v>9507</v>
      </c>
      <c r="C751" s="144" t="s">
        <v>9514</v>
      </c>
      <c r="D751" s="146" t="s">
        <v>8840</v>
      </c>
      <c r="E751" s="145" t="s">
        <v>22</v>
      </c>
      <c r="F751" s="123">
        <v>16260</v>
      </c>
      <c r="G751" s="124">
        <v>0</v>
      </c>
      <c r="H751" s="145"/>
      <c r="I751" s="145"/>
      <c r="J751" s="145" t="s">
        <v>9423</v>
      </c>
      <c r="K751" s="15"/>
    </row>
    <row r="752" spans="1:11" s="13" customFormat="1" ht="60">
      <c r="A752" s="145">
        <v>748</v>
      </c>
      <c r="B752" s="145" t="s">
        <v>9509</v>
      </c>
      <c r="C752" s="144" t="s">
        <v>9516</v>
      </c>
      <c r="D752" s="146" t="s">
        <v>9054</v>
      </c>
      <c r="E752" s="145" t="s">
        <v>22</v>
      </c>
      <c r="F752" s="123">
        <v>13541.4</v>
      </c>
      <c r="G752" s="124">
        <v>0</v>
      </c>
      <c r="H752" s="145"/>
      <c r="I752" s="145"/>
      <c r="J752" s="145" t="s">
        <v>9423</v>
      </c>
      <c r="K752" s="15"/>
    </row>
    <row r="753" spans="1:11" s="13" customFormat="1" ht="60">
      <c r="A753" s="145">
        <v>749</v>
      </c>
      <c r="B753" s="145" t="s">
        <v>9511</v>
      </c>
      <c r="C753" s="144" t="s">
        <v>9516</v>
      </c>
      <c r="D753" s="146" t="s">
        <v>9197</v>
      </c>
      <c r="E753" s="145" t="s">
        <v>22</v>
      </c>
      <c r="F753" s="123">
        <v>13541.4</v>
      </c>
      <c r="G753" s="124">
        <v>0</v>
      </c>
      <c r="H753" s="145"/>
      <c r="I753" s="145"/>
      <c r="J753" s="145" t="s">
        <v>9423</v>
      </c>
      <c r="K753" s="15"/>
    </row>
    <row r="754" spans="1:11" s="13" customFormat="1" ht="60">
      <c r="A754" s="145">
        <v>750</v>
      </c>
      <c r="B754" s="145" t="s">
        <v>9513</v>
      </c>
      <c r="C754" s="144" t="s">
        <v>9516</v>
      </c>
      <c r="D754" s="146" t="s">
        <v>9300</v>
      </c>
      <c r="E754" s="145" t="s">
        <v>22</v>
      </c>
      <c r="F754" s="123">
        <v>13541.4</v>
      </c>
      <c r="G754" s="124">
        <v>0</v>
      </c>
      <c r="H754" s="145"/>
      <c r="I754" s="145"/>
      <c r="J754" s="145" t="s">
        <v>9423</v>
      </c>
      <c r="K754" s="15"/>
    </row>
    <row r="755" spans="1:11" s="13" customFormat="1" ht="60">
      <c r="A755" s="145">
        <v>751</v>
      </c>
      <c r="B755" s="145" t="s">
        <v>9515</v>
      </c>
      <c r="C755" s="144" t="s">
        <v>9516</v>
      </c>
      <c r="D755" s="146" t="s">
        <v>9057</v>
      </c>
      <c r="E755" s="145" t="s">
        <v>22</v>
      </c>
      <c r="F755" s="123">
        <v>13541.4</v>
      </c>
      <c r="G755" s="124">
        <v>0</v>
      </c>
      <c r="H755" s="145"/>
      <c r="I755" s="145"/>
      <c r="J755" s="145" t="s">
        <v>9423</v>
      </c>
      <c r="K755" s="15"/>
    </row>
    <row r="756" spans="1:11" s="13" customFormat="1" ht="144">
      <c r="A756" s="145">
        <v>752</v>
      </c>
      <c r="B756" s="145" t="s">
        <v>9517</v>
      </c>
      <c r="C756" s="144" t="s">
        <v>9416</v>
      </c>
      <c r="D756" s="146" t="s">
        <v>9521</v>
      </c>
      <c r="E756" s="145" t="s">
        <v>22</v>
      </c>
      <c r="F756" s="123">
        <v>2338874.8199999998</v>
      </c>
      <c r="G756" s="124">
        <v>0</v>
      </c>
      <c r="H756" s="145"/>
      <c r="I756" s="145" t="s">
        <v>18560</v>
      </c>
      <c r="J756" s="145" t="s">
        <v>9423</v>
      </c>
      <c r="K756" s="15"/>
    </row>
    <row r="757" spans="1:11" s="13" customFormat="1" ht="60">
      <c r="A757" s="145">
        <v>753</v>
      </c>
      <c r="B757" s="145" t="s">
        <v>9518</v>
      </c>
      <c r="C757" s="144" t="s">
        <v>9416</v>
      </c>
      <c r="D757" s="146" t="s">
        <v>9523</v>
      </c>
      <c r="E757" s="145" t="s">
        <v>22</v>
      </c>
      <c r="F757" s="123">
        <v>59423.75</v>
      </c>
      <c r="G757" s="124">
        <v>0</v>
      </c>
      <c r="H757" s="145"/>
      <c r="I757" s="145"/>
      <c r="J757" s="145" t="s">
        <v>9423</v>
      </c>
      <c r="K757" s="15"/>
    </row>
    <row r="758" spans="1:11" s="13" customFormat="1" ht="60">
      <c r="A758" s="145">
        <v>754</v>
      </c>
      <c r="B758" s="145" t="s">
        <v>9519</v>
      </c>
      <c r="C758" s="144" t="s">
        <v>9525</v>
      </c>
      <c r="D758" s="146" t="s">
        <v>9526</v>
      </c>
      <c r="E758" s="145" t="s">
        <v>22</v>
      </c>
      <c r="F758" s="123">
        <v>12580.4</v>
      </c>
      <c r="G758" s="124">
        <v>0</v>
      </c>
      <c r="H758" s="145"/>
      <c r="I758" s="145"/>
      <c r="J758" s="145" t="s">
        <v>9423</v>
      </c>
      <c r="K758" s="15"/>
    </row>
    <row r="759" spans="1:11" s="13" customFormat="1" ht="60">
      <c r="A759" s="145">
        <v>755</v>
      </c>
      <c r="B759" s="145" t="s">
        <v>9520</v>
      </c>
      <c r="C759" s="144" t="s">
        <v>9416</v>
      </c>
      <c r="D759" s="146" t="s">
        <v>9528</v>
      </c>
      <c r="E759" s="145" t="s">
        <v>22</v>
      </c>
      <c r="F759" s="123">
        <v>13757.36</v>
      </c>
      <c r="G759" s="124">
        <v>0</v>
      </c>
      <c r="H759" s="145"/>
      <c r="I759" s="145"/>
      <c r="J759" s="145" t="s">
        <v>9423</v>
      </c>
      <c r="K759" s="15"/>
    </row>
    <row r="760" spans="1:11" s="13" customFormat="1" ht="60">
      <c r="A760" s="145">
        <v>756</v>
      </c>
      <c r="B760" s="145" t="s">
        <v>9522</v>
      </c>
      <c r="C760" s="144" t="s">
        <v>9525</v>
      </c>
      <c r="D760" s="146" t="s">
        <v>9530</v>
      </c>
      <c r="E760" s="145" t="s">
        <v>22</v>
      </c>
      <c r="F760" s="123">
        <v>16333.7</v>
      </c>
      <c r="G760" s="124">
        <v>0</v>
      </c>
      <c r="H760" s="145"/>
      <c r="I760" s="145"/>
      <c r="J760" s="145" t="s">
        <v>9423</v>
      </c>
      <c r="K760" s="15"/>
    </row>
    <row r="761" spans="1:11" s="13" customFormat="1" ht="60">
      <c r="A761" s="145">
        <v>757</v>
      </c>
      <c r="B761" s="145" t="s">
        <v>9524</v>
      </c>
      <c r="C761" s="144" t="s">
        <v>9525</v>
      </c>
      <c r="D761" s="146" t="s">
        <v>9532</v>
      </c>
      <c r="E761" s="145" t="s">
        <v>22</v>
      </c>
      <c r="F761" s="123">
        <v>18000</v>
      </c>
      <c r="G761" s="124">
        <v>0</v>
      </c>
      <c r="H761" s="145"/>
      <c r="I761" s="145"/>
      <c r="J761" s="145" t="s">
        <v>9423</v>
      </c>
      <c r="K761" s="15"/>
    </row>
    <row r="762" spans="1:11" s="13" customFormat="1" ht="60">
      <c r="A762" s="145">
        <v>758</v>
      </c>
      <c r="B762" s="145" t="s">
        <v>9527</v>
      </c>
      <c r="C762" s="144" t="s">
        <v>9416</v>
      </c>
      <c r="D762" s="146" t="s">
        <v>9534</v>
      </c>
      <c r="E762" s="145" t="s">
        <v>22</v>
      </c>
      <c r="F762" s="123">
        <v>34560</v>
      </c>
      <c r="G762" s="124">
        <v>0</v>
      </c>
      <c r="H762" s="145"/>
      <c r="I762" s="145"/>
      <c r="J762" s="145" t="s">
        <v>9423</v>
      </c>
      <c r="K762" s="15"/>
    </row>
    <row r="763" spans="1:11" s="13" customFormat="1" ht="60">
      <c r="A763" s="145">
        <v>759</v>
      </c>
      <c r="B763" s="145" t="s">
        <v>9529</v>
      </c>
      <c r="C763" s="144" t="s">
        <v>9416</v>
      </c>
      <c r="D763" s="146" t="s">
        <v>9536</v>
      </c>
      <c r="E763" s="145" t="s">
        <v>22</v>
      </c>
      <c r="F763" s="123">
        <v>20002.59</v>
      </c>
      <c r="G763" s="124">
        <v>0</v>
      </c>
      <c r="H763" s="145"/>
      <c r="I763" s="145"/>
      <c r="J763" s="145" t="s">
        <v>9423</v>
      </c>
      <c r="K763" s="15"/>
    </row>
    <row r="764" spans="1:11" s="13" customFormat="1" ht="60">
      <c r="A764" s="145">
        <v>760</v>
      </c>
      <c r="B764" s="145" t="s">
        <v>9531</v>
      </c>
      <c r="C764" s="144" t="s">
        <v>9416</v>
      </c>
      <c r="D764" s="146" t="s">
        <v>9538</v>
      </c>
      <c r="E764" s="145" t="s">
        <v>22</v>
      </c>
      <c r="F764" s="123">
        <v>19035.599999999999</v>
      </c>
      <c r="G764" s="124">
        <v>0</v>
      </c>
      <c r="H764" s="145"/>
      <c r="I764" s="145"/>
      <c r="J764" s="145" t="s">
        <v>9423</v>
      </c>
      <c r="K764" s="15"/>
    </row>
    <row r="765" spans="1:11" s="13" customFormat="1" ht="60">
      <c r="A765" s="145">
        <v>761</v>
      </c>
      <c r="B765" s="145" t="s">
        <v>9533</v>
      </c>
      <c r="C765" s="144" t="s">
        <v>9525</v>
      </c>
      <c r="D765" s="146" t="s">
        <v>9540</v>
      </c>
      <c r="E765" s="145" t="s">
        <v>22</v>
      </c>
      <c r="F765" s="123">
        <v>18705</v>
      </c>
      <c r="G765" s="124">
        <v>0</v>
      </c>
      <c r="H765" s="145"/>
      <c r="I765" s="145"/>
      <c r="J765" s="145" t="s">
        <v>9423</v>
      </c>
      <c r="K765" s="15"/>
    </row>
    <row r="766" spans="1:11" s="13" customFormat="1" ht="60">
      <c r="A766" s="145">
        <v>762</v>
      </c>
      <c r="B766" s="145" t="s">
        <v>9535</v>
      </c>
      <c r="C766" s="144" t="s">
        <v>9525</v>
      </c>
      <c r="D766" s="146" t="s">
        <v>9542</v>
      </c>
      <c r="E766" s="145" t="s">
        <v>22</v>
      </c>
      <c r="F766" s="123">
        <v>27837.94</v>
      </c>
      <c r="G766" s="124">
        <v>0</v>
      </c>
      <c r="H766" s="145"/>
      <c r="I766" s="145"/>
      <c r="J766" s="145" t="s">
        <v>9423</v>
      </c>
      <c r="K766" s="15"/>
    </row>
    <row r="767" spans="1:11" s="13" customFormat="1" ht="60">
      <c r="A767" s="145">
        <v>763</v>
      </c>
      <c r="B767" s="145" t="s">
        <v>9537</v>
      </c>
      <c r="C767" s="144" t="s">
        <v>9525</v>
      </c>
      <c r="D767" s="146" t="s">
        <v>9544</v>
      </c>
      <c r="E767" s="145" t="s">
        <v>22</v>
      </c>
      <c r="F767" s="123">
        <v>13500</v>
      </c>
      <c r="G767" s="124">
        <v>0</v>
      </c>
      <c r="H767" s="145"/>
      <c r="I767" s="145"/>
      <c r="J767" s="145" t="s">
        <v>9423</v>
      </c>
      <c r="K767" s="15"/>
    </row>
    <row r="768" spans="1:11" s="13" customFormat="1" ht="60">
      <c r="A768" s="145">
        <v>764</v>
      </c>
      <c r="B768" s="145" t="s">
        <v>9539</v>
      </c>
      <c r="C768" s="144" t="s">
        <v>9525</v>
      </c>
      <c r="D768" s="146" t="s">
        <v>9546</v>
      </c>
      <c r="E768" s="145" t="s">
        <v>22</v>
      </c>
      <c r="F768" s="123">
        <v>22624.03</v>
      </c>
      <c r="G768" s="124">
        <v>0</v>
      </c>
      <c r="H768" s="145"/>
      <c r="I768" s="145"/>
      <c r="J768" s="145" t="s">
        <v>9423</v>
      </c>
      <c r="K768" s="15"/>
    </row>
    <row r="769" spans="1:11" s="13" customFormat="1" ht="60">
      <c r="A769" s="145">
        <v>765</v>
      </c>
      <c r="B769" s="145" t="s">
        <v>9541</v>
      </c>
      <c r="C769" s="144" t="s">
        <v>9525</v>
      </c>
      <c r="D769" s="146" t="s">
        <v>9548</v>
      </c>
      <c r="E769" s="145" t="s">
        <v>22</v>
      </c>
      <c r="F769" s="123">
        <v>13465.5</v>
      </c>
      <c r="G769" s="124">
        <v>0</v>
      </c>
      <c r="H769" s="145"/>
      <c r="I769" s="145"/>
      <c r="J769" s="145" t="s">
        <v>9423</v>
      </c>
      <c r="K769" s="15"/>
    </row>
    <row r="770" spans="1:11" s="13" customFormat="1" ht="60">
      <c r="A770" s="145">
        <v>766</v>
      </c>
      <c r="B770" s="145" t="s">
        <v>9543</v>
      </c>
      <c r="C770" s="144" t="s">
        <v>9525</v>
      </c>
      <c r="D770" s="146" t="s">
        <v>9550</v>
      </c>
      <c r="E770" s="145" t="s">
        <v>22</v>
      </c>
      <c r="F770" s="123">
        <v>31404.05</v>
      </c>
      <c r="G770" s="124">
        <v>0</v>
      </c>
      <c r="H770" s="145"/>
      <c r="I770" s="145"/>
      <c r="J770" s="145" t="s">
        <v>9423</v>
      </c>
      <c r="K770" s="15"/>
    </row>
    <row r="771" spans="1:11" s="13" customFormat="1" ht="60">
      <c r="A771" s="145">
        <v>767</v>
      </c>
      <c r="B771" s="145" t="s">
        <v>9545</v>
      </c>
      <c r="C771" s="144" t="s">
        <v>9525</v>
      </c>
      <c r="D771" s="146" t="s">
        <v>9552</v>
      </c>
      <c r="E771" s="145" t="s">
        <v>22</v>
      </c>
      <c r="F771" s="123">
        <v>20518</v>
      </c>
      <c r="G771" s="124">
        <v>0</v>
      </c>
      <c r="H771" s="145"/>
      <c r="I771" s="145"/>
      <c r="J771" s="145" t="s">
        <v>9423</v>
      </c>
      <c r="K771" s="15"/>
    </row>
    <row r="772" spans="1:11" s="13" customFormat="1" ht="60">
      <c r="A772" s="145">
        <v>768</v>
      </c>
      <c r="B772" s="145" t="s">
        <v>9547</v>
      </c>
      <c r="C772" s="144" t="s">
        <v>8975</v>
      </c>
      <c r="D772" s="146" t="s">
        <v>9554</v>
      </c>
      <c r="E772" s="145" t="s">
        <v>22</v>
      </c>
      <c r="F772" s="123">
        <v>118924.82</v>
      </c>
      <c r="G772" s="124">
        <v>99104.02</v>
      </c>
      <c r="H772" s="145"/>
      <c r="I772" s="145"/>
      <c r="J772" s="145" t="s">
        <v>9555</v>
      </c>
      <c r="K772" s="15"/>
    </row>
    <row r="773" spans="1:11" s="13" customFormat="1" ht="60">
      <c r="A773" s="145">
        <v>769</v>
      </c>
      <c r="B773" s="145" t="s">
        <v>9549</v>
      </c>
      <c r="C773" s="144" t="s">
        <v>9557</v>
      </c>
      <c r="D773" s="146" t="s">
        <v>9558</v>
      </c>
      <c r="E773" s="145" t="s">
        <v>22</v>
      </c>
      <c r="F773" s="123">
        <v>122831.76</v>
      </c>
      <c r="G773" s="124">
        <v>55274.16</v>
      </c>
      <c r="H773" s="145"/>
      <c r="I773" s="145"/>
      <c r="J773" s="145" t="s">
        <v>9555</v>
      </c>
      <c r="K773" s="15"/>
    </row>
    <row r="774" spans="1:11" s="13" customFormat="1" ht="60">
      <c r="A774" s="145">
        <v>770</v>
      </c>
      <c r="B774" s="145" t="s">
        <v>9551</v>
      </c>
      <c r="C774" s="144" t="s">
        <v>9557</v>
      </c>
      <c r="D774" s="146" t="s">
        <v>9560</v>
      </c>
      <c r="E774" s="145" t="s">
        <v>22</v>
      </c>
      <c r="F774" s="123">
        <v>122831.76</v>
      </c>
      <c r="G774" s="124">
        <v>55274.16</v>
      </c>
      <c r="H774" s="145"/>
      <c r="I774" s="145"/>
      <c r="J774" s="145" t="s">
        <v>9555</v>
      </c>
      <c r="K774" s="15"/>
    </row>
    <row r="775" spans="1:11" s="13" customFormat="1" ht="60">
      <c r="A775" s="145">
        <v>771</v>
      </c>
      <c r="B775" s="145" t="s">
        <v>9553</v>
      </c>
      <c r="C775" s="144" t="s">
        <v>9562</v>
      </c>
      <c r="D775" s="146" t="s">
        <v>9563</v>
      </c>
      <c r="E775" s="145" t="s">
        <v>22</v>
      </c>
      <c r="F775" s="123">
        <v>242826.2</v>
      </c>
      <c r="G775" s="124">
        <v>14839.43</v>
      </c>
      <c r="H775" s="145"/>
      <c r="I775" s="145"/>
      <c r="J775" s="145" t="s">
        <v>9555</v>
      </c>
      <c r="K775" s="15"/>
    </row>
    <row r="776" spans="1:11" s="13" customFormat="1" ht="60">
      <c r="A776" s="145">
        <v>772</v>
      </c>
      <c r="B776" s="145" t="s">
        <v>9556</v>
      </c>
      <c r="C776" s="144" t="s">
        <v>9562</v>
      </c>
      <c r="D776" s="146" t="s">
        <v>9565</v>
      </c>
      <c r="E776" s="145" t="s">
        <v>22</v>
      </c>
      <c r="F776" s="123">
        <v>242826.2</v>
      </c>
      <c r="G776" s="124">
        <v>14839.43</v>
      </c>
      <c r="H776" s="145"/>
      <c r="I776" s="145"/>
      <c r="J776" s="145" t="s">
        <v>9555</v>
      </c>
      <c r="K776" s="15"/>
    </row>
    <row r="777" spans="1:11" s="13" customFormat="1" ht="60">
      <c r="A777" s="145">
        <v>773</v>
      </c>
      <c r="B777" s="145" t="s">
        <v>9559</v>
      </c>
      <c r="C777" s="144" t="s">
        <v>9562</v>
      </c>
      <c r="D777" s="146" t="s">
        <v>9567</v>
      </c>
      <c r="E777" s="145" t="s">
        <v>22</v>
      </c>
      <c r="F777" s="123">
        <v>242826.2</v>
      </c>
      <c r="G777" s="124">
        <v>14839.43</v>
      </c>
      <c r="H777" s="145"/>
      <c r="I777" s="145"/>
      <c r="J777" s="145" t="s">
        <v>9555</v>
      </c>
      <c r="K777" s="15"/>
    </row>
    <row r="778" spans="1:11" s="13" customFormat="1" ht="108">
      <c r="A778" s="145">
        <v>774</v>
      </c>
      <c r="B778" s="145" t="s">
        <v>9561</v>
      </c>
      <c r="C778" s="144" t="s">
        <v>9569</v>
      </c>
      <c r="D778" s="146" t="s">
        <v>9570</v>
      </c>
      <c r="E778" s="145" t="s">
        <v>22</v>
      </c>
      <c r="F778" s="123">
        <v>347342</v>
      </c>
      <c r="G778" s="124">
        <v>0</v>
      </c>
      <c r="H778" s="145"/>
      <c r="I778" s="145" t="s">
        <v>18563</v>
      </c>
      <c r="J778" s="145" t="s">
        <v>9555</v>
      </c>
      <c r="K778" s="15"/>
    </row>
    <row r="779" spans="1:11" s="13" customFormat="1" ht="60">
      <c r="A779" s="145">
        <v>775</v>
      </c>
      <c r="B779" s="145" t="s">
        <v>9564</v>
      </c>
      <c r="C779" s="144" t="s">
        <v>9572</v>
      </c>
      <c r="D779" s="146" t="s">
        <v>9573</v>
      </c>
      <c r="E779" s="145" t="s">
        <v>22</v>
      </c>
      <c r="F779" s="123">
        <v>158287.69</v>
      </c>
      <c r="G779" s="124">
        <v>0</v>
      </c>
      <c r="H779" s="145"/>
      <c r="I779" s="145"/>
      <c r="J779" s="145" t="s">
        <v>9555</v>
      </c>
      <c r="K779" s="15"/>
    </row>
    <row r="780" spans="1:11" s="13" customFormat="1" ht="60">
      <c r="A780" s="145">
        <v>776</v>
      </c>
      <c r="B780" s="145" t="s">
        <v>9566</v>
      </c>
      <c r="C780" s="144" t="s">
        <v>9575</v>
      </c>
      <c r="D780" s="146" t="s">
        <v>9576</v>
      </c>
      <c r="E780" s="145" t="s">
        <v>22</v>
      </c>
      <c r="F780" s="123">
        <v>280557.69</v>
      </c>
      <c r="G780" s="124">
        <v>0</v>
      </c>
      <c r="H780" s="145"/>
      <c r="I780" s="145"/>
      <c r="J780" s="145" t="s">
        <v>9555</v>
      </c>
      <c r="K780" s="15"/>
    </row>
    <row r="781" spans="1:11" s="13" customFormat="1" ht="60">
      <c r="A781" s="145">
        <v>777</v>
      </c>
      <c r="B781" s="145" t="s">
        <v>9568</v>
      </c>
      <c r="C781" s="144" t="s">
        <v>9575</v>
      </c>
      <c r="D781" s="146" t="s">
        <v>9578</v>
      </c>
      <c r="E781" s="145" t="s">
        <v>22</v>
      </c>
      <c r="F781" s="123">
        <v>280557.69</v>
      </c>
      <c r="G781" s="124">
        <v>0</v>
      </c>
      <c r="H781" s="145"/>
      <c r="I781" s="145"/>
      <c r="J781" s="145" t="s">
        <v>9555</v>
      </c>
      <c r="K781" s="15"/>
    </row>
    <row r="782" spans="1:11" s="13" customFormat="1" ht="60">
      <c r="A782" s="145">
        <v>778</v>
      </c>
      <c r="B782" s="145" t="s">
        <v>9571</v>
      </c>
      <c r="C782" s="144" t="s">
        <v>9575</v>
      </c>
      <c r="D782" s="146" t="s">
        <v>9580</v>
      </c>
      <c r="E782" s="145" t="s">
        <v>22</v>
      </c>
      <c r="F782" s="123">
        <v>280557.69</v>
      </c>
      <c r="G782" s="124">
        <v>0</v>
      </c>
      <c r="H782" s="145"/>
      <c r="I782" s="145"/>
      <c r="J782" s="145" t="s">
        <v>9555</v>
      </c>
      <c r="K782" s="15"/>
    </row>
    <row r="783" spans="1:11" s="13" customFormat="1" ht="60">
      <c r="A783" s="145">
        <v>779</v>
      </c>
      <c r="B783" s="145" t="s">
        <v>9574</v>
      </c>
      <c r="C783" s="144" t="s">
        <v>9575</v>
      </c>
      <c r="D783" s="146" t="s">
        <v>9582</v>
      </c>
      <c r="E783" s="145" t="s">
        <v>22</v>
      </c>
      <c r="F783" s="123">
        <v>280557.69</v>
      </c>
      <c r="G783" s="124">
        <v>0</v>
      </c>
      <c r="H783" s="145"/>
      <c r="I783" s="145"/>
      <c r="J783" s="145" t="s">
        <v>9555</v>
      </c>
      <c r="K783" s="15"/>
    </row>
    <row r="784" spans="1:11" s="13" customFormat="1" ht="60">
      <c r="A784" s="145">
        <v>780</v>
      </c>
      <c r="B784" s="145" t="s">
        <v>9577</v>
      </c>
      <c r="C784" s="144" t="s">
        <v>9575</v>
      </c>
      <c r="D784" s="146" t="s">
        <v>9584</v>
      </c>
      <c r="E784" s="145" t="s">
        <v>22</v>
      </c>
      <c r="F784" s="123">
        <v>280557.69</v>
      </c>
      <c r="G784" s="124">
        <v>0</v>
      </c>
      <c r="H784" s="145"/>
      <c r="I784" s="145"/>
      <c r="J784" s="145" t="s">
        <v>9555</v>
      </c>
      <c r="K784" s="15"/>
    </row>
    <row r="785" spans="1:11" s="13" customFormat="1" ht="60">
      <c r="A785" s="145">
        <v>781</v>
      </c>
      <c r="B785" s="145" t="s">
        <v>9579</v>
      </c>
      <c r="C785" s="144" t="s">
        <v>9575</v>
      </c>
      <c r="D785" s="146" t="s">
        <v>9586</v>
      </c>
      <c r="E785" s="145" t="s">
        <v>22</v>
      </c>
      <c r="F785" s="123">
        <v>280557.69</v>
      </c>
      <c r="G785" s="124">
        <v>0</v>
      </c>
      <c r="H785" s="145"/>
      <c r="I785" s="145"/>
      <c r="J785" s="145" t="s">
        <v>9555</v>
      </c>
      <c r="K785" s="15"/>
    </row>
    <row r="786" spans="1:11" s="13" customFormat="1" ht="60">
      <c r="A786" s="145">
        <v>782</v>
      </c>
      <c r="B786" s="145" t="s">
        <v>9581</v>
      </c>
      <c r="C786" s="144" t="s">
        <v>9575</v>
      </c>
      <c r="D786" s="146" t="s">
        <v>9588</v>
      </c>
      <c r="E786" s="145" t="s">
        <v>22</v>
      </c>
      <c r="F786" s="123">
        <v>280557.69</v>
      </c>
      <c r="G786" s="124">
        <v>0</v>
      </c>
      <c r="H786" s="145"/>
      <c r="I786" s="145"/>
      <c r="J786" s="145" t="s">
        <v>9555</v>
      </c>
      <c r="K786" s="15"/>
    </row>
    <row r="787" spans="1:11" s="13" customFormat="1" ht="60">
      <c r="A787" s="145">
        <v>783</v>
      </c>
      <c r="B787" s="145" t="s">
        <v>9583</v>
      </c>
      <c r="C787" s="144" t="s">
        <v>9575</v>
      </c>
      <c r="D787" s="146" t="s">
        <v>9590</v>
      </c>
      <c r="E787" s="145" t="s">
        <v>22</v>
      </c>
      <c r="F787" s="123">
        <v>280557.69</v>
      </c>
      <c r="G787" s="124">
        <v>0</v>
      </c>
      <c r="H787" s="145"/>
      <c r="I787" s="145"/>
      <c r="J787" s="145" t="s">
        <v>9555</v>
      </c>
      <c r="K787" s="15"/>
    </row>
    <row r="788" spans="1:11" s="13" customFormat="1" ht="60">
      <c r="A788" s="145">
        <v>784</v>
      </c>
      <c r="B788" s="145" t="s">
        <v>9585</v>
      </c>
      <c r="C788" s="144" t="s">
        <v>9575</v>
      </c>
      <c r="D788" s="146" t="s">
        <v>9592</v>
      </c>
      <c r="E788" s="145" t="s">
        <v>22</v>
      </c>
      <c r="F788" s="123">
        <v>280557.69</v>
      </c>
      <c r="G788" s="124">
        <v>0</v>
      </c>
      <c r="H788" s="145"/>
      <c r="I788" s="145"/>
      <c r="J788" s="145" t="s">
        <v>9555</v>
      </c>
      <c r="K788" s="15"/>
    </row>
    <row r="789" spans="1:11" s="13" customFormat="1" ht="60">
      <c r="A789" s="145">
        <v>785</v>
      </c>
      <c r="B789" s="145" t="s">
        <v>9587</v>
      </c>
      <c r="C789" s="144" t="s">
        <v>9575</v>
      </c>
      <c r="D789" s="146" t="s">
        <v>9594</v>
      </c>
      <c r="E789" s="145" t="s">
        <v>22</v>
      </c>
      <c r="F789" s="123">
        <v>280557.69</v>
      </c>
      <c r="G789" s="124">
        <v>0</v>
      </c>
      <c r="H789" s="145"/>
      <c r="I789" s="145"/>
      <c r="J789" s="145" t="s">
        <v>9555</v>
      </c>
      <c r="K789" s="15"/>
    </row>
    <row r="790" spans="1:11" s="13" customFormat="1" ht="60">
      <c r="A790" s="145">
        <v>786</v>
      </c>
      <c r="B790" s="145" t="s">
        <v>9589</v>
      </c>
      <c r="C790" s="144" t="s">
        <v>9596</v>
      </c>
      <c r="D790" s="146" t="s">
        <v>9597</v>
      </c>
      <c r="E790" s="145" t="s">
        <v>22</v>
      </c>
      <c r="F790" s="123">
        <v>122829.01</v>
      </c>
      <c r="G790" s="124">
        <v>31389.64</v>
      </c>
      <c r="H790" s="145"/>
      <c r="I790" s="145"/>
      <c r="J790" s="145" t="s">
        <v>9555</v>
      </c>
      <c r="K790" s="15"/>
    </row>
    <row r="791" spans="1:11" s="13" customFormat="1" ht="60">
      <c r="A791" s="145">
        <v>787</v>
      </c>
      <c r="B791" s="145" t="s">
        <v>9591</v>
      </c>
      <c r="C791" s="144" t="s">
        <v>9596</v>
      </c>
      <c r="D791" s="146" t="s">
        <v>9599</v>
      </c>
      <c r="E791" s="145" t="s">
        <v>22</v>
      </c>
      <c r="F791" s="123">
        <v>122829.01</v>
      </c>
      <c r="G791" s="124">
        <v>31389.64</v>
      </c>
      <c r="H791" s="145"/>
      <c r="I791" s="145"/>
      <c r="J791" s="145" t="s">
        <v>9555</v>
      </c>
      <c r="K791" s="15"/>
    </row>
    <row r="792" spans="1:11" s="13" customFormat="1" ht="60">
      <c r="A792" s="145">
        <v>788</v>
      </c>
      <c r="B792" s="145" t="s">
        <v>9593</v>
      </c>
      <c r="C792" s="144" t="s">
        <v>9596</v>
      </c>
      <c r="D792" s="146" t="s">
        <v>9601</v>
      </c>
      <c r="E792" s="145" t="s">
        <v>22</v>
      </c>
      <c r="F792" s="123">
        <v>122829.01</v>
      </c>
      <c r="G792" s="124">
        <v>31389.65</v>
      </c>
      <c r="H792" s="145"/>
      <c r="I792" s="145"/>
      <c r="J792" s="145" t="s">
        <v>9555</v>
      </c>
      <c r="K792" s="15"/>
    </row>
    <row r="793" spans="1:11" s="13" customFormat="1" ht="60">
      <c r="A793" s="145">
        <v>789</v>
      </c>
      <c r="B793" s="145" t="s">
        <v>9595</v>
      </c>
      <c r="C793" s="144" t="s">
        <v>9562</v>
      </c>
      <c r="D793" s="146" t="s">
        <v>9603</v>
      </c>
      <c r="E793" s="145" t="s">
        <v>22</v>
      </c>
      <c r="F793" s="123">
        <v>242826.2</v>
      </c>
      <c r="G793" s="124">
        <v>14839.43</v>
      </c>
      <c r="H793" s="145"/>
      <c r="I793" s="145"/>
      <c r="J793" s="145" t="s">
        <v>9555</v>
      </c>
      <c r="K793" s="15"/>
    </row>
    <row r="794" spans="1:11" s="13" customFormat="1" ht="60">
      <c r="A794" s="145">
        <v>790</v>
      </c>
      <c r="B794" s="145" t="s">
        <v>9598</v>
      </c>
      <c r="C794" s="144" t="s">
        <v>9605</v>
      </c>
      <c r="D794" s="146" t="s">
        <v>9606</v>
      </c>
      <c r="E794" s="145" t="s">
        <v>22</v>
      </c>
      <c r="F794" s="123">
        <v>373876.69</v>
      </c>
      <c r="G794" s="124">
        <v>0</v>
      </c>
      <c r="H794" s="145"/>
      <c r="I794" s="145"/>
      <c r="J794" s="145" t="s">
        <v>9555</v>
      </c>
      <c r="K794" s="15"/>
    </row>
    <row r="795" spans="1:11" s="13" customFormat="1" ht="60">
      <c r="A795" s="145">
        <v>791</v>
      </c>
      <c r="B795" s="145" t="s">
        <v>9600</v>
      </c>
      <c r="C795" s="144" t="s">
        <v>9608</v>
      </c>
      <c r="D795" s="146" t="s">
        <v>9609</v>
      </c>
      <c r="E795" s="145" t="s">
        <v>22</v>
      </c>
      <c r="F795" s="123">
        <v>289264.93</v>
      </c>
      <c r="G795" s="124">
        <v>0</v>
      </c>
      <c r="H795" s="145"/>
      <c r="I795" s="145"/>
      <c r="J795" s="145" t="s">
        <v>9555</v>
      </c>
      <c r="K795" s="15"/>
    </row>
    <row r="796" spans="1:11" s="13" customFormat="1" ht="60">
      <c r="A796" s="145">
        <v>792</v>
      </c>
      <c r="B796" s="145" t="s">
        <v>9602</v>
      </c>
      <c r="C796" s="144" t="s">
        <v>9608</v>
      </c>
      <c r="D796" s="146" t="s">
        <v>9611</v>
      </c>
      <c r="E796" s="145" t="s">
        <v>22</v>
      </c>
      <c r="F796" s="123">
        <v>289264.93</v>
      </c>
      <c r="G796" s="124">
        <v>0</v>
      </c>
      <c r="H796" s="145"/>
      <c r="I796" s="145"/>
      <c r="J796" s="145" t="s">
        <v>9555</v>
      </c>
      <c r="K796" s="15"/>
    </row>
    <row r="797" spans="1:11" s="13" customFormat="1" ht="60">
      <c r="A797" s="145">
        <v>793</v>
      </c>
      <c r="B797" s="145" t="s">
        <v>9604</v>
      </c>
      <c r="C797" s="144" t="s">
        <v>9608</v>
      </c>
      <c r="D797" s="146" t="s">
        <v>9613</v>
      </c>
      <c r="E797" s="145" t="s">
        <v>22</v>
      </c>
      <c r="F797" s="123">
        <v>289264.93</v>
      </c>
      <c r="G797" s="124">
        <v>0</v>
      </c>
      <c r="H797" s="145"/>
      <c r="I797" s="145"/>
      <c r="J797" s="145" t="s">
        <v>9555</v>
      </c>
      <c r="K797" s="15"/>
    </row>
    <row r="798" spans="1:11" s="13" customFormat="1" ht="60">
      <c r="A798" s="145">
        <v>794</v>
      </c>
      <c r="B798" s="145" t="s">
        <v>9607</v>
      </c>
      <c r="C798" s="144" t="s">
        <v>9608</v>
      </c>
      <c r="D798" s="146" t="s">
        <v>9615</v>
      </c>
      <c r="E798" s="145" t="s">
        <v>22</v>
      </c>
      <c r="F798" s="123">
        <v>289264.93</v>
      </c>
      <c r="G798" s="124">
        <v>0</v>
      </c>
      <c r="H798" s="145"/>
      <c r="I798" s="145"/>
      <c r="J798" s="145" t="s">
        <v>9555</v>
      </c>
      <c r="K798" s="15"/>
    </row>
    <row r="799" spans="1:11" s="13" customFormat="1" ht="60">
      <c r="A799" s="145">
        <v>795</v>
      </c>
      <c r="B799" s="145" t="s">
        <v>9610</v>
      </c>
      <c r="C799" s="144" t="s">
        <v>9608</v>
      </c>
      <c r="D799" s="146" t="s">
        <v>9617</v>
      </c>
      <c r="E799" s="145" t="s">
        <v>22</v>
      </c>
      <c r="F799" s="123">
        <v>289264.93</v>
      </c>
      <c r="G799" s="124">
        <v>0</v>
      </c>
      <c r="H799" s="145"/>
      <c r="I799" s="145"/>
      <c r="J799" s="145" t="s">
        <v>9555</v>
      </c>
      <c r="K799" s="15"/>
    </row>
    <row r="800" spans="1:11" s="13" customFormat="1" ht="60">
      <c r="A800" s="145">
        <v>796</v>
      </c>
      <c r="B800" s="145" t="s">
        <v>9612</v>
      </c>
      <c r="C800" s="144" t="s">
        <v>9608</v>
      </c>
      <c r="D800" s="146" t="s">
        <v>9619</v>
      </c>
      <c r="E800" s="145" t="s">
        <v>22</v>
      </c>
      <c r="F800" s="123">
        <v>289264.93</v>
      </c>
      <c r="G800" s="124">
        <v>0</v>
      </c>
      <c r="H800" s="145"/>
      <c r="I800" s="145"/>
      <c r="J800" s="145" t="s">
        <v>9555</v>
      </c>
      <c r="K800" s="15"/>
    </row>
    <row r="801" spans="1:11" s="13" customFormat="1" ht="60">
      <c r="A801" s="145">
        <v>797</v>
      </c>
      <c r="B801" s="145" t="s">
        <v>9614</v>
      </c>
      <c r="C801" s="144" t="s">
        <v>9608</v>
      </c>
      <c r="D801" s="146" t="s">
        <v>9621</v>
      </c>
      <c r="E801" s="145" t="s">
        <v>22</v>
      </c>
      <c r="F801" s="123">
        <v>289264.93</v>
      </c>
      <c r="G801" s="124">
        <v>0</v>
      </c>
      <c r="H801" s="145"/>
      <c r="I801" s="145"/>
      <c r="J801" s="145" t="s">
        <v>9555</v>
      </c>
      <c r="K801" s="15"/>
    </row>
    <row r="802" spans="1:11" s="13" customFormat="1" ht="60">
      <c r="A802" s="145">
        <v>798</v>
      </c>
      <c r="B802" s="145" t="s">
        <v>9616</v>
      </c>
      <c r="C802" s="144" t="s">
        <v>9608</v>
      </c>
      <c r="D802" s="146" t="s">
        <v>9623</v>
      </c>
      <c r="E802" s="145" t="s">
        <v>22</v>
      </c>
      <c r="F802" s="123">
        <v>289264.93</v>
      </c>
      <c r="G802" s="124">
        <v>0</v>
      </c>
      <c r="H802" s="145"/>
      <c r="I802" s="145"/>
      <c r="J802" s="145" t="s">
        <v>9555</v>
      </c>
      <c r="K802" s="15"/>
    </row>
    <row r="803" spans="1:11" s="13" customFormat="1" ht="60">
      <c r="A803" s="145">
        <v>799</v>
      </c>
      <c r="B803" s="145" t="s">
        <v>9618</v>
      </c>
      <c r="C803" s="144" t="s">
        <v>9608</v>
      </c>
      <c r="D803" s="146" t="s">
        <v>9625</v>
      </c>
      <c r="E803" s="145" t="s">
        <v>22</v>
      </c>
      <c r="F803" s="123">
        <v>289264.93</v>
      </c>
      <c r="G803" s="124">
        <v>0</v>
      </c>
      <c r="H803" s="145"/>
      <c r="I803" s="145"/>
      <c r="J803" s="145" t="s">
        <v>9555</v>
      </c>
      <c r="K803" s="15"/>
    </row>
    <row r="804" spans="1:11" s="13" customFormat="1" ht="60">
      <c r="A804" s="145">
        <v>800</v>
      </c>
      <c r="B804" s="145" t="s">
        <v>9620</v>
      </c>
      <c r="C804" s="144" t="s">
        <v>9608</v>
      </c>
      <c r="D804" s="146" t="s">
        <v>9627</v>
      </c>
      <c r="E804" s="145" t="s">
        <v>22</v>
      </c>
      <c r="F804" s="123">
        <v>289264.93</v>
      </c>
      <c r="G804" s="124">
        <v>0</v>
      </c>
      <c r="H804" s="145"/>
      <c r="I804" s="145"/>
      <c r="J804" s="145" t="s">
        <v>9555</v>
      </c>
      <c r="K804" s="15"/>
    </row>
    <row r="805" spans="1:11" s="13" customFormat="1" ht="60">
      <c r="A805" s="145">
        <v>801</v>
      </c>
      <c r="B805" s="145" t="s">
        <v>9622</v>
      </c>
      <c r="C805" s="144" t="s">
        <v>9629</v>
      </c>
      <c r="D805" s="146" t="s">
        <v>9630</v>
      </c>
      <c r="E805" s="145" t="s">
        <v>22</v>
      </c>
      <c r="F805" s="123">
        <v>178972.96</v>
      </c>
      <c r="G805" s="124">
        <v>80537.75</v>
      </c>
      <c r="H805" s="145"/>
      <c r="I805" s="145"/>
      <c r="J805" s="145" t="s">
        <v>9555</v>
      </c>
      <c r="K805" s="15"/>
    </row>
    <row r="806" spans="1:11" s="13" customFormat="1" ht="60">
      <c r="A806" s="145">
        <v>802</v>
      </c>
      <c r="B806" s="145" t="s">
        <v>9624</v>
      </c>
      <c r="C806" s="144" t="s">
        <v>9629</v>
      </c>
      <c r="D806" s="146" t="s">
        <v>9632</v>
      </c>
      <c r="E806" s="145" t="s">
        <v>22</v>
      </c>
      <c r="F806" s="123">
        <v>178972.96</v>
      </c>
      <c r="G806" s="124">
        <v>80537.759999999995</v>
      </c>
      <c r="H806" s="145"/>
      <c r="I806" s="145"/>
      <c r="J806" s="145" t="s">
        <v>9555</v>
      </c>
      <c r="K806" s="15"/>
    </row>
    <row r="807" spans="1:11" s="13" customFormat="1" ht="60">
      <c r="A807" s="145">
        <v>803</v>
      </c>
      <c r="B807" s="145" t="s">
        <v>9626</v>
      </c>
      <c r="C807" s="144" t="s">
        <v>9634</v>
      </c>
      <c r="D807" s="146" t="s">
        <v>9635</v>
      </c>
      <c r="E807" s="145" t="s">
        <v>22</v>
      </c>
      <c r="F807" s="123">
        <v>309592.77</v>
      </c>
      <c r="G807" s="124">
        <v>54178.71</v>
      </c>
      <c r="H807" s="145"/>
      <c r="I807" s="145"/>
      <c r="J807" s="145" t="s">
        <v>9555</v>
      </c>
      <c r="K807" s="15"/>
    </row>
    <row r="808" spans="1:11" s="13" customFormat="1" ht="60">
      <c r="A808" s="145">
        <v>804</v>
      </c>
      <c r="B808" s="145" t="s">
        <v>9628</v>
      </c>
      <c r="C808" s="144" t="s">
        <v>9634</v>
      </c>
      <c r="D808" s="146" t="s">
        <v>9637</v>
      </c>
      <c r="E808" s="145" t="s">
        <v>22</v>
      </c>
      <c r="F808" s="123">
        <v>309592.77</v>
      </c>
      <c r="G808" s="124">
        <v>54178.71</v>
      </c>
      <c r="H808" s="145"/>
      <c r="I808" s="145"/>
      <c r="J808" s="145" t="s">
        <v>9555</v>
      </c>
      <c r="K808" s="15"/>
    </row>
    <row r="809" spans="1:11" s="13" customFormat="1" ht="60">
      <c r="A809" s="145">
        <v>805</v>
      </c>
      <c r="B809" s="145" t="s">
        <v>9631</v>
      </c>
      <c r="C809" s="144" t="s">
        <v>9639</v>
      </c>
      <c r="D809" s="146" t="s">
        <v>9640</v>
      </c>
      <c r="E809" s="145" t="s">
        <v>22</v>
      </c>
      <c r="F809" s="123">
        <v>157312.75</v>
      </c>
      <c r="G809" s="124">
        <v>37455.47</v>
      </c>
      <c r="H809" s="145"/>
      <c r="I809" s="145"/>
      <c r="J809" s="145" t="s">
        <v>9555</v>
      </c>
      <c r="K809" s="15"/>
    </row>
    <row r="810" spans="1:11" s="13" customFormat="1" ht="60">
      <c r="A810" s="145">
        <v>806</v>
      </c>
      <c r="B810" s="145" t="s">
        <v>9633</v>
      </c>
      <c r="C810" s="144" t="s">
        <v>9642</v>
      </c>
      <c r="D810" s="146" t="s">
        <v>9643</v>
      </c>
      <c r="E810" s="145" t="s">
        <v>22</v>
      </c>
      <c r="F810" s="123">
        <v>141267.56</v>
      </c>
      <c r="G810" s="124">
        <v>33634.92</v>
      </c>
      <c r="H810" s="145"/>
      <c r="I810" s="145"/>
      <c r="J810" s="145" t="s">
        <v>9555</v>
      </c>
      <c r="K810" s="15"/>
    </row>
    <row r="811" spans="1:11" s="13" customFormat="1" ht="60">
      <c r="A811" s="145">
        <v>807</v>
      </c>
      <c r="B811" s="145" t="s">
        <v>9636</v>
      </c>
      <c r="C811" s="144" t="s">
        <v>9645</v>
      </c>
      <c r="D811" s="146" t="s">
        <v>9646</v>
      </c>
      <c r="E811" s="145" t="s">
        <v>22</v>
      </c>
      <c r="F811" s="123">
        <v>135196.97</v>
      </c>
      <c r="G811" s="124">
        <v>99144.49</v>
      </c>
      <c r="H811" s="145"/>
      <c r="I811" s="145"/>
      <c r="J811" s="145" t="s">
        <v>9555</v>
      </c>
      <c r="K811" s="15"/>
    </row>
    <row r="812" spans="1:11" s="13" customFormat="1" ht="60">
      <c r="A812" s="145">
        <v>808</v>
      </c>
      <c r="B812" s="145" t="s">
        <v>9638</v>
      </c>
      <c r="C812" s="144" t="s">
        <v>9648</v>
      </c>
      <c r="D812" s="146" t="s">
        <v>9649</v>
      </c>
      <c r="E812" s="145" t="s">
        <v>22</v>
      </c>
      <c r="F812" s="123">
        <v>107794.5</v>
      </c>
      <c r="G812" s="124">
        <v>50303.94</v>
      </c>
      <c r="H812" s="145"/>
      <c r="I812" s="145"/>
      <c r="J812" s="145" t="s">
        <v>9555</v>
      </c>
      <c r="K812" s="15"/>
    </row>
    <row r="813" spans="1:11" s="13" customFormat="1" ht="60">
      <c r="A813" s="145">
        <v>809</v>
      </c>
      <c r="B813" s="145" t="s">
        <v>9641</v>
      </c>
      <c r="C813" s="144" t="s">
        <v>9651</v>
      </c>
      <c r="D813" s="146" t="s">
        <v>9652</v>
      </c>
      <c r="E813" s="145" t="s">
        <v>22</v>
      </c>
      <c r="F813" s="123">
        <v>107794.5</v>
      </c>
      <c r="G813" s="124">
        <v>50303.94</v>
      </c>
      <c r="H813" s="145"/>
      <c r="I813" s="145"/>
      <c r="J813" s="145" t="s">
        <v>9555</v>
      </c>
      <c r="K813" s="15"/>
    </row>
    <row r="814" spans="1:11" s="13" customFormat="1" ht="60">
      <c r="A814" s="145">
        <v>810</v>
      </c>
      <c r="B814" s="145" t="s">
        <v>9644</v>
      </c>
      <c r="C814" s="144" t="s">
        <v>9654</v>
      </c>
      <c r="D814" s="146" t="s">
        <v>9655</v>
      </c>
      <c r="E814" s="145" t="s">
        <v>22</v>
      </c>
      <c r="F814" s="123">
        <v>204814.11</v>
      </c>
      <c r="G814" s="124">
        <v>95579</v>
      </c>
      <c r="H814" s="145"/>
      <c r="I814" s="145"/>
      <c r="J814" s="145" t="s">
        <v>9555</v>
      </c>
      <c r="K814" s="15"/>
    </row>
    <row r="815" spans="1:11" s="13" customFormat="1" ht="60">
      <c r="A815" s="145">
        <v>811</v>
      </c>
      <c r="B815" s="145" t="s">
        <v>9647</v>
      </c>
      <c r="C815" s="144" t="s">
        <v>9657</v>
      </c>
      <c r="D815" s="146" t="s">
        <v>9658</v>
      </c>
      <c r="E815" s="145" t="s">
        <v>22</v>
      </c>
      <c r="F815" s="123">
        <v>894540.48</v>
      </c>
      <c r="G815" s="124">
        <v>0</v>
      </c>
      <c r="H815" s="145"/>
      <c r="I815" s="145"/>
      <c r="J815" s="145" t="s">
        <v>9555</v>
      </c>
      <c r="K815" s="15"/>
    </row>
    <row r="816" spans="1:11" s="13" customFormat="1" ht="60">
      <c r="A816" s="145">
        <v>812</v>
      </c>
      <c r="B816" s="145" t="s">
        <v>9650</v>
      </c>
      <c r="C816" s="144" t="s">
        <v>9660</v>
      </c>
      <c r="D816" s="146" t="s">
        <v>9661</v>
      </c>
      <c r="E816" s="145" t="s">
        <v>22</v>
      </c>
      <c r="F816" s="123">
        <v>227854.67</v>
      </c>
      <c r="G816" s="124">
        <v>106332.11</v>
      </c>
      <c r="H816" s="145"/>
      <c r="I816" s="145"/>
      <c r="J816" s="145" t="s">
        <v>9555</v>
      </c>
      <c r="K816" s="15"/>
    </row>
    <row r="817" spans="1:11" s="13" customFormat="1" ht="60">
      <c r="A817" s="145">
        <v>813</v>
      </c>
      <c r="B817" s="145" t="s">
        <v>9653</v>
      </c>
      <c r="C817" s="144" t="s">
        <v>9663</v>
      </c>
      <c r="D817" s="146" t="s">
        <v>9664</v>
      </c>
      <c r="E817" s="145" t="s">
        <v>22</v>
      </c>
      <c r="F817" s="123">
        <v>148696.6</v>
      </c>
      <c r="G817" s="124">
        <v>0</v>
      </c>
      <c r="H817" s="145"/>
      <c r="I817" s="145"/>
      <c r="J817" s="145" t="s">
        <v>9555</v>
      </c>
      <c r="K817" s="15"/>
    </row>
    <row r="818" spans="1:11" s="13" customFormat="1" ht="60">
      <c r="A818" s="145">
        <v>814</v>
      </c>
      <c r="B818" s="145" t="s">
        <v>9656</v>
      </c>
      <c r="C818" s="144" t="s">
        <v>9663</v>
      </c>
      <c r="D818" s="146" t="s">
        <v>9666</v>
      </c>
      <c r="E818" s="145" t="s">
        <v>22</v>
      </c>
      <c r="F818" s="123">
        <v>148696.6</v>
      </c>
      <c r="G818" s="124">
        <v>0</v>
      </c>
      <c r="H818" s="145"/>
      <c r="I818" s="145"/>
      <c r="J818" s="145" t="s">
        <v>9555</v>
      </c>
      <c r="K818" s="15"/>
    </row>
    <row r="819" spans="1:11" s="13" customFormat="1" ht="60">
      <c r="A819" s="145">
        <v>815</v>
      </c>
      <c r="B819" s="145" t="s">
        <v>9659</v>
      </c>
      <c r="C819" s="144" t="s">
        <v>9663</v>
      </c>
      <c r="D819" s="146" t="s">
        <v>9668</v>
      </c>
      <c r="E819" s="145" t="s">
        <v>22</v>
      </c>
      <c r="F819" s="123">
        <v>148696.6</v>
      </c>
      <c r="G819" s="124">
        <v>0</v>
      </c>
      <c r="H819" s="145"/>
      <c r="I819" s="145"/>
      <c r="J819" s="145" t="s">
        <v>9555</v>
      </c>
      <c r="K819" s="15"/>
    </row>
    <row r="820" spans="1:11" s="13" customFormat="1" ht="60">
      <c r="A820" s="145">
        <v>816</v>
      </c>
      <c r="B820" s="145" t="s">
        <v>9662</v>
      </c>
      <c r="C820" s="144" t="s">
        <v>9663</v>
      </c>
      <c r="D820" s="146" t="s">
        <v>9670</v>
      </c>
      <c r="E820" s="145" t="s">
        <v>22</v>
      </c>
      <c r="F820" s="123">
        <v>148696.6</v>
      </c>
      <c r="G820" s="124">
        <v>0</v>
      </c>
      <c r="H820" s="145"/>
      <c r="I820" s="145"/>
      <c r="J820" s="145" t="s">
        <v>9555</v>
      </c>
      <c r="K820" s="15"/>
    </row>
    <row r="821" spans="1:11" s="13" customFormat="1" ht="60">
      <c r="A821" s="145">
        <v>817</v>
      </c>
      <c r="B821" s="145" t="s">
        <v>9665</v>
      </c>
      <c r="C821" s="144" t="s">
        <v>9663</v>
      </c>
      <c r="D821" s="146" t="s">
        <v>9672</v>
      </c>
      <c r="E821" s="145" t="s">
        <v>22</v>
      </c>
      <c r="F821" s="123">
        <v>148696.6</v>
      </c>
      <c r="G821" s="124">
        <v>0</v>
      </c>
      <c r="H821" s="145"/>
      <c r="I821" s="145"/>
      <c r="J821" s="145" t="s">
        <v>9555</v>
      </c>
      <c r="K821" s="15"/>
    </row>
    <row r="822" spans="1:11" s="13" customFormat="1" ht="60">
      <c r="A822" s="145">
        <v>818</v>
      </c>
      <c r="B822" s="145" t="s">
        <v>9667</v>
      </c>
      <c r="C822" s="144" t="s">
        <v>9663</v>
      </c>
      <c r="D822" s="146" t="s">
        <v>9674</v>
      </c>
      <c r="E822" s="145" t="s">
        <v>22</v>
      </c>
      <c r="F822" s="123">
        <v>148696.6</v>
      </c>
      <c r="G822" s="124">
        <v>0</v>
      </c>
      <c r="H822" s="145"/>
      <c r="I822" s="145"/>
      <c r="J822" s="145" t="s">
        <v>9555</v>
      </c>
      <c r="K822" s="15"/>
    </row>
    <row r="823" spans="1:11" s="13" customFormat="1" ht="60">
      <c r="A823" s="145">
        <v>819</v>
      </c>
      <c r="B823" s="145" t="s">
        <v>9669</v>
      </c>
      <c r="C823" s="144" t="s">
        <v>9676</v>
      </c>
      <c r="D823" s="146" t="s">
        <v>9677</v>
      </c>
      <c r="E823" s="145" t="s">
        <v>22</v>
      </c>
      <c r="F823" s="123">
        <v>148696.6</v>
      </c>
      <c r="G823" s="124">
        <v>0</v>
      </c>
      <c r="H823" s="145"/>
      <c r="I823" s="145"/>
      <c r="J823" s="145" t="s">
        <v>9555</v>
      </c>
      <c r="K823" s="15"/>
    </row>
    <row r="824" spans="1:11" s="13" customFormat="1" ht="60">
      <c r="A824" s="145">
        <v>820</v>
      </c>
      <c r="B824" s="145" t="s">
        <v>9671</v>
      </c>
      <c r="C824" s="144" t="s">
        <v>9676</v>
      </c>
      <c r="D824" s="146" t="s">
        <v>9679</v>
      </c>
      <c r="E824" s="145" t="s">
        <v>22</v>
      </c>
      <c r="F824" s="123">
        <v>148696.6</v>
      </c>
      <c r="G824" s="124">
        <v>0</v>
      </c>
      <c r="H824" s="145"/>
      <c r="I824" s="145"/>
      <c r="J824" s="145" t="s">
        <v>9555</v>
      </c>
      <c r="K824" s="15"/>
    </row>
    <row r="825" spans="1:11" s="13" customFormat="1" ht="60">
      <c r="A825" s="145">
        <v>821</v>
      </c>
      <c r="B825" s="145" t="s">
        <v>9673</v>
      </c>
      <c r="C825" s="144" t="s">
        <v>9676</v>
      </c>
      <c r="D825" s="146" t="s">
        <v>9681</v>
      </c>
      <c r="E825" s="145" t="s">
        <v>22</v>
      </c>
      <c r="F825" s="123">
        <v>148696.6</v>
      </c>
      <c r="G825" s="124">
        <v>0</v>
      </c>
      <c r="H825" s="145"/>
      <c r="I825" s="145"/>
      <c r="J825" s="145" t="s">
        <v>9555</v>
      </c>
      <c r="K825" s="15"/>
    </row>
    <row r="826" spans="1:11" s="13" customFormat="1" ht="60">
      <c r="A826" s="145">
        <v>822</v>
      </c>
      <c r="B826" s="145" t="s">
        <v>9675</v>
      </c>
      <c r="C826" s="144" t="s">
        <v>9683</v>
      </c>
      <c r="D826" s="146" t="s">
        <v>9684</v>
      </c>
      <c r="E826" s="145" t="s">
        <v>22</v>
      </c>
      <c r="F826" s="123">
        <v>1092052.24</v>
      </c>
      <c r="G826" s="124">
        <v>800838.16</v>
      </c>
      <c r="H826" s="145"/>
      <c r="I826" s="145"/>
      <c r="J826" s="145" t="s">
        <v>9555</v>
      </c>
      <c r="K826" s="15"/>
    </row>
    <row r="827" spans="1:11" s="13" customFormat="1" ht="60">
      <c r="A827" s="145">
        <v>823</v>
      </c>
      <c r="B827" s="145" t="s">
        <v>9678</v>
      </c>
      <c r="C827" s="144" t="s">
        <v>9686</v>
      </c>
      <c r="D827" s="146" t="s">
        <v>9687</v>
      </c>
      <c r="E827" s="145" t="s">
        <v>22</v>
      </c>
      <c r="F827" s="123">
        <v>356936.06</v>
      </c>
      <c r="G827" s="124">
        <v>230025.34</v>
      </c>
      <c r="H827" s="145"/>
      <c r="I827" s="145"/>
      <c r="J827" s="145" t="s">
        <v>9555</v>
      </c>
      <c r="K827" s="15"/>
    </row>
    <row r="828" spans="1:11" s="13" customFormat="1" ht="60">
      <c r="A828" s="145">
        <v>824</v>
      </c>
      <c r="B828" s="145" t="s">
        <v>9680</v>
      </c>
      <c r="C828" s="144" t="s">
        <v>9689</v>
      </c>
      <c r="D828" s="146" t="s">
        <v>9690</v>
      </c>
      <c r="E828" s="145" t="s">
        <v>22</v>
      </c>
      <c r="F828" s="123">
        <v>413546.81</v>
      </c>
      <c r="G828" s="124">
        <v>105684.04</v>
      </c>
      <c r="H828" s="145"/>
      <c r="I828" s="145"/>
      <c r="J828" s="145" t="s">
        <v>9555</v>
      </c>
      <c r="K828" s="15"/>
    </row>
    <row r="829" spans="1:11" s="13" customFormat="1" ht="60">
      <c r="A829" s="145">
        <v>825</v>
      </c>
      <c r="B829" s="145" t="s">
        <v>9682</v>
      </c>
      <c r="C829" s="144" t="s">
        <v>9689</v>
      </c>
      <c r="D829" s="146" t="s">
        <v>9692</v>
      </c>
      <c r="E829" s="145" t="s">
        <v>22</v>
      </c>
      <c r="F829" s="123">
        <v>413546.81</v>
      </c>
      <c r="G829" s="124">
        <v>105684.04</v>
      </c>
      <c r="H829" s="145"/>
      <c r="I829" s="145"/>
      <c r="J829" s="145" t="s">
        <v>9555</v>
      </c>
      <c r="K829" s="15"/>
    </row>
    <row r="830" spans="1:11" s="13" customFormat="1" ht="60">
      <c r="A830" s="145">
        <v>826</v>
      </c>
      <c r="B830" s="145" t="s">
        <v>9685</v>
      </c>
      <c r="C830" s="144" t="s">
        <v>9689</v>
      </c>
      <c r="D830" s="146" t="s">
        <v>9694</v>
      </c>
      <c r="E830" s="145" t="s">
        <v>22</v>
      </c>
      <c r="F830" s="123">
        <v>413546.81</v>
      </c>
      <c r="G830" s="124">
        <v>105684.05</v>
      </c>
      <c r="H830" s="145"/>
      <c r="I830" s="145"/>
      <c r="J830" s="145" t="s">
        <v>9555</v>
      </c>
      <c r="K830" s="15"/>
    </row>
    <row r="831" spans="1:11" s="13" customFormat="1" ht="60">
      <c r="A831" s="145">
        <v>827</v>
      </c>
      <c r="B831" s="145" t="s">
        <v>9688</v>
      </c>
      <c r="C831" s="144" t="s">
        <v>9696</v>
      </c>
      <c r="D831" s="146" t="s">
        <v>9697</v>
      </c>
      <c r="E831" s="145" t="s">
        <v>22</v>
      </c>
      <c r="F831" s="123">
        <v>292649</v>
      </c>
      <c r="G831" s="124">
        <v>188595.88</v>
      </c>
      <c r="H831" s="145"/>
      <c r="I831" s="145"/>
      <c r="J831" s="145" t="s">
        <v>9555</v>
      </c>
      <c r="K831" s="15"/>
    </row>
    <row r="832" spans="1:11" s="13" customFormat="1" ht="60">
      <c r="A832" s="145">
        <v>828</v>
      </c>
      <c r="B832" s="145" t="s">
        <v>9691</v>
      </c>
      <c r="C832" s="144" t="s">
        <v>9699</v>
      </c>
      <c r="D832" s="146" t="s">
        <v>9700</v>
      </c>
      <c r="E832" s="145" t="s">
        <v>22</v>
      </c>
      <c r="F832" s="123">
        <v>646138.22</v>
      </c>
      <c r="G832" s="124">
        <v>416399.98</v>
      </c>
      <c r="H832" s="145"/>
      <c r="I832" s="145"/>
      <c r="J832" s="145" t="s">
        <v>9555</v>
      </c>
      <c r="K832" s="15"/>
    </row>
    <row r="833" spans="1:11" s="13" customFormat="1" ht="60">
      <c r="A833" s="145">
        <v>829</v>
      </c>
      <c r="B833" s="145" t="s">
        <v>9693</v>
      </c>
      <c r="C833" s="144" t="s">
        <v>9702</v>
      </c>
      <c r="D833" s="146" t="s">
        <v>9703</v>
      </c>
      <c r="E833" s="145" t="s">
        <v>22</v>
      </c>
      <c r="F833" s="123">
        <v>102121.09</v>
      </c>
      <c r="G833" s="124">
        <v>0</v>
      </c>
      <c r="H833" s="145"/>
      <c r="I833" s="145"/>
      <c r="J833" s="145" t="s">
        <v>9555</v>
      </c>
      <c r="K833" s="15"/>
    </row>
    <row r="834" spans="1:11" s="13" customFormat="1" ht="60">
      <c r="A834" s="145">
        <v>830</v>
      </c>
      <c r="B834" s="145" t="s">
        <v>9695</v>
      </c>
      <c r="C834" s="144" t="s">
        <v>9705</v>
      </c>
      <c r="D834" s="146" t="s">
        <v>9706</v>
      </c>
      <c r="E834" s="145" t="s">
        <v>22</v>
      </c>
      <c r="F834" s="123">
        <v>147508.25</v>
      </c>
      <c r="G834" s="124">
        <v>0</v>
      </c>
      <c r="H834" s="145"/>
      <c r="I834" s="145"/>
      <c r="J834" s="145" t="s">
        <v>9555</v>
      </c>
      <c r="K834" s="15"/>
    </row>
    <row r="835" spans="1:11" s="13" customFormat="1" ht="60">
      <c r="A835" s="145">
        <v>831</v>
      </c>
      <c r="B835" s="145" t="s">
        <v>9698</v>
      </c>
      <c r="C835" s="144" t="s">
        <v>9705</v>
      </c>
      <c r="D835" s="146" t="s">
        <v>9708</v>
      </c>
      <c r="E835" s="145" t="s">
        <v>22</v>
      </c>
      <c r="F835" s="123">
        <v>147508.25</v>
      </c>
      <c r="G835" s="124">
        <v>0</v>
      </c>
      <c r="H835" s="145"/>
      <c r="I835" s="145"/>
      <c r="J835" s="145" t="s">
        <v>9555</v>
      </c>
      <c r="K835" s="15"/>
    </row>
    <row r="836" spans="1:11" s="13" customFormat="1" ht="60">
      <c r="A836" s="145">
        <v>832</v>
      </c>
      <c r="B836" s="145" t="s">
        <v>9701</v>
      </c>
      <c r="C836" s="144" t="s">
        <v>9710</v>
      </c>
      <c r="D836" s="146" t="s">
        <v>9711</v>
      </c>
      <c r="E836" s="145" t="s">
        <v>22</v>
      </c>
      <c r="F836" s="123">
        <v>254452.34</v>
      </c>
      <c r="G836" s="124">
        <v>163980.66</v>
      </c>
      <c r="H836" s="145"/>
      <c r="I836" s="145"/>
      <c r="J836" s="145" t="s">
        <v>9555</v>
      </c>
      <c r="K836" s="15"/>
    </row>
    <row r="837" spans="1:11" s="13" customFormat="1" ht="60">
      <c r="A837" s="145">
        <v>833</v>
      </c>
      <c r="B837" s="145" t="s">
        <v>9704</v>
      </c>
      <c r="C837" s="144" t="s">
        <v>9713</v>
      </c>
      <c r="D837" s="146" t="s">
        <v>9714</v>
      </c>
      <c r="E837" s="145" t="s">
        <v>22</v>
      </c>
      <c r="F837" s="123">
        <v>583549.15</v>
      </c>
      <c r="G837" s="124">
        <v>0</v>
      </c>
      <c r="H837" s="145"/>
      <c r="I837" s="145"/>
      <c r="J837" s="145" t="s">
        <v>9555</v>
      </c>
      <c r="K837" s="15"/>
    </row>
    <row r="838" spans="1:11" s="13" customFormat="1" ht="60">
      <c r="A838" s="145">
        <v>834</v>
      </c>
      <c r="B838" s="145" t="s">
        <v>9707</v>
      </c>
      <c r="C838" s="144" t="s">
        <v>9716</v>
      </c>
      <c r="D838" s="146" t="s">
        <v>9717</v>
      </c>
      <c r="E838" s="145" t="s">
        <v>22</v>
      </c>
      <c r="F838" s="123">
        <v>117356.08</v>
      </c>
      <c r="G838" s="124">
        <v>86061.36</v>
      </c>
      <c r="H838" s="145"/>
      <c r="I838" s="145"/>
      <c r="J838" s="145" t="s">
        <v>9555</v>
      </c>
      <c r="K838" s="15"/>
    </row>
    <row r="839" spans="1:11" s="13" customFormat="1" ht="60">
      <c r="A839" s="145">
        <v>835</v>
      </c>
      <c r="B839" s="145" t="s">
        <v>9709</v>
      </c>
      <c r="C839" s="144" t="s">
        <v>9719</v>
      </c>
      <c r="D839" s="146" t="s">
        <v>9720</v>
      </c>
      <c r="E839" s="145" t="s">
        <v>22</v>
      </c>
      <c r="F839" s="123">
        <v>171650.54</v>
      </c>
      <c r="G839" s="124">
        <v>125877.1</v>
      </c>
      <c r="H839" s="145"/>
      <c r="I839" s="145"/>
      <c r="J839" s="145" t="s">
        <v>9555</v>
      </c>
      <c r="K839" s="15"/>
    </row>
    <row r="840" spans="1:11" s="13" customFormat="1" ht="60">
      <c r="A840" s="145">
        <v>836</v>
      </c>
      <c r="B840" s="145" t="s">
        <v>9712</v>
      </c>
      <c r="C840" s="144" t="s">
        <v>9722</v>
      </c>
      <c r="D840" s="146" t="s">
        <v>9723</v>
      </c>
      <c r="E840" s="145" t="s">
        <v>22</v>
      </c>
      <c r="F840" s="123">
        <v>100028.01</v>
      </c>
      <c r="G840" s="124">
        <v>17505.07</v>
      </c>
      <c r="H840" s="145"/>
      <c r="I840" s="145"/>
      <c r="J840" s="145" t="s">
        <v>9555</v>
      </c>
      <c r="K840" s="15"/>
    </row>
    <row r="841" spans="1:11" s="13" customFormat="1" ht="60">
      <c r="A841" s="145">
        <v>837</v>
      </c>
      <c r="B841" s="145" t="s">
        <v>9715</v>
      </c>
      <c r="C841" s="144" t="s">
        <v>9722</v>
      </c>
      <c r="D841" s="146" t="s">
        <v>9725</v>
      </c>
      <c r="E841" s="145" t="s">
        <v>22</v>
      </c>
      <c r="F841" s="123">
        <v>100028.01</v>
      </c>
      <c r="G841" s="124">
        <v>17505.080000000002</v>
      </c>
      <c r="H841" s="145"/>
      <c r="I841" s="145"/>
      <c r="J841" s="145" t="s">
        <v>9555</v>
      </c>
      <c r="K841" s="15"/>
    </row>
    <row r="842" spans="1:11" s="13" customFormat="1" ht="60">
      <c r="A842" s="145">
        <v>838</v>
      </c>
      <c r="B842" s="145" t="s">
        <v>9718</v>
      </c>
      <c r="C842" s="144" t="s">
        <v>9727</v>
      </c>
      <c r="D842" s="146" t="s">
        <v>9728</v>
      </c>
      <c r="E842" s="145" t="s">
        <v>22</v>
      </c>
      <c r="F842" s="123">
        <v>976833.37</v>
      </c>
      <c r="G842" s="124">
        <v>171017.65</v>
      </c>
      <c r="H842" s="145"/>
      <c r="I842" s="145"/>
      <c r="J842" s="145" t="s">
        <v>9555</v>
      </c>
      <c r="K842" s="15"/>
    </row>
    <row r="843" spans="1:11" s="13" customFormat="1" ht="60">
      <c r="A843" s="145">
        <v>839</v>
      </c>
      <c r="B843" s="145" t="s">
        <v>9721</v>
      </c>
      <c r="C843" s="144" t="s">
        <v>9727</v>
      </c>
      <c r="D843" s="146" t="s">
        <v>9730</v>
      </c>
      <c r="E843" s="145" t="s">
        <v>22</v>
      </c>
      <c r="F843" s="123">
        <v>976833.37</v>
      </c>
      <c r="G843" s="124">
        <v>171017.65</v>
      </c>
      <c r="H843" s="145"/>
      <c r="I843" s="145"/>
      <c r="J843" s="145" t="s">
        <v>9555</v>
      </c>
      <c r="K843" s="15"/>
    </row>
    <row r="844" spans="1:11" s="13" customFormat="1" ht="60">
      <c r="A844" s="145">
        <v>840</v>
      </c>
      <c r="B844" s="145" t="s">
        <v>9724</v>
      </c>
      <c r="C844" s="144" t="s">
        <v>9732</v>
      </c>
      <c r="D844" s="146" t="s">
        <v>9733</v>
      </c>
      <c r="E844" s="145" t="s">
        <v>22</v>
      </c>
      <c r="F844" s="123">
        <v>111434.68</v>
      </c>
      <c r="G844" s="124">
        <v>26532.28</v>
      </c>
      <c r="H844" s="145"/>
      <c r="I844" s="145"/>
      <c r="J844" s="145" t="s">
        <v>9555</v>
      </c>
      <c r="K844" s="15"/>
    </row>
    <row r="845" spans="1:11" s="13" customFormat="1" ht="60">
      <c r="A845" s="145">
        <v>841</v>
      </c>
      <c r="B845" s="145" t="s">
        <v>9726</v>
      </c>
      <c r="C845" s="144" t="s">
        <v>9735</v>
      </c>
      <c r="D845" s="146" t="s">
        <v>9736</v>
      </c>
      <c r="E845" s="145" t="s">
        <v>22</v>
      </c>
      <c r="F845" s="123">
        <v>3131518.64</v>
      </c>
      <c r="G845" s="124">
        <v>1461375.28</v>
      </c>
      <c r="H845" s="145"/>
      <c r="I845" s="145"/>
      <c r="J845" s="145" t="s">
        <v>9555</v>
      </c>
      <c r="K845" s="15"/>
    </row>
    <row r="846" spans="1:11" s="13" customFormat="1" ht="60">
      <c r="A846" s="145">
        <v>842</v>
      </c>
      <c r="B846" s="145" t="s">
        <v>9729</v>
      </c>
      <c r="C846" s="144" t="s">
        <v>9738</v>
      </c>
      <c r="D846" s="146" t="s">
        <v>9739</v>
      </c>
      <c r="E846" s="145" t="s">
        <v>22</v>
      </c>
      <c r="F846" s="123">
        <v>309462.58</v>
      </c>
      <c r="G846" s="124">
        <v>144416.18</v>
      </c>
      <c r="H846" s="145"/>
      <c r="I846" s="145"/>
      <c r="J846" s="145" t="s">
        <v>9555</v>
      </c>
      <c r="K846" s="15"/>
    </row>
    <row r="847" spans="1:11" s="13" customFormat="1" ht="137.44999999999999" customHeight="1">
      <c r="A847" s="145">
        <v>843</v>
      </c>
      <c r="B847" s="145" t="s">
        <v>9731</v>
      </c>
      <c r="C847" s="144" t="s">
        <v>9741</v>
      </c>
      <c r="D847" s="146" t="s">
        <v>9742</v>
      </c>
      <c r="E847" s="145" t="s">
        <v>22</v>
      </c>
      <c r="F847" s="123">
        <v>128157.72</v>
      </c>
      <c r="G847" s="124">
        <v>0</v>
      </c>
      <c r="H847" s="145"/>
      <c r="I847" s="145"/>
      <c r="J847" s="145" t="s">
        <v>9555</v>
      </c>
      <c r="K847" s="15"/>
    </row>
    <row r="848" spans="1:11" s="13" customFormat="1" ht="60">
      <c r="A848" s="145">
        <v>844</v>
      </c>
      <c r="B848" s="145" t="s">
        <v>9734</v>
      </c>
      <c r="C848" s="144" t="s">
        <v>9744</v>
      </c>
      <c r="D848" s="146" t="s">
        <v>9745</v>
      </c>
      <c r="E848" s="145" t="s">
        <v>22</v>
      </c>
      <c r="F848" s="123">
        <v>212657.47</v>
      </c>
      <c r="G848" s="124">
        <v>137045.95000000001</v>
      </c>
      <c r="H848" s="145"/>
      <c r="I848" s="145"/>
      <c r="J848" s="145" t="s">
        <v>9555</v>
      </c>
      <c r="K848" s="15"/>
    </row>
    <row r="849" spans="1:11" s="13" customFormat="1" ht="60">
      <c r="A849" s="145">
        <v>845</v>
      </c>
      <c r="B849" s="145" t="s">
        <v>9737</v>
      </c>
      <c r="C849" s="144" t="s">
        <v>9747</v>
      </c>
      <c r="D849" s="146" t="s">
        <v>9748</v>
      </c>
      <c r="E849" s="145" t="s">
        <v>22</v>
      </c>
      <c r="F849" s="123">
        <v>3206544.72</v>
      </c>
      <c r="G849" s="124">
        <v>1496387.28</v>
      </c>
      <c r="H849" s="145"/>
      <c r="I849" s="145"/>
      <c r="J849" s="145" t="s">
        <v>9555</v>
      </c>
      <c r="K849" s="15"/>
    </row>
    <row r="850" spans="1:11" s="13" customFormat="1" ht="60">
      <c r="A850" s="145">
        <v>846</v>
      </c>
      <c r="B850" s="145" t="s">
        <v>9740</v>
      </c>
      <c r="C850" s="144" t="s">
        <v>9750</v>
      </c>
      <c r="D850" s="146" t="s">
        <v>9751</v>
      </c>
      <c r="E850" s="145" t="s">
        <v>22</v>
      </c>
      <c r="F850" s="123">
        <v>153000.57999999999</v>
      </c>
      <c r="G850" s="124">
        <v>36428.42</v>
      </c>
      <c r="H850" s="145"/>
      <c r="I850" s="145"/>
      <c r="J850" s="145" t="s">
        <v>9555</v>
      </c>
      <c r="K850" s="15"/>
    </row>
    <row r="851" spans="1:11" s="13" customFormat="1" ht="60">
      <c r="A851" s="145">
        <v>847</v>
      </c>
      <c r="B851" s="145" t="s">
        <v>9743</v>
      </c>
      <c r="C851" s="144" t="s">
        <v>9753</v>
      </c>
      <c r="D851" s="146" t="s">
        <v>9309</v>
      </c>
      <c r="E851" s="145" t="s">
        <v>22</v>
      </c>
      <c r="F851" s="123">
        <v>572481.93999999994</v>
      </c>
      <c r="G851" s="124">
        <v>0</v>
      </c>
      <c r="H851" s="145"/>
      <c r="I851" s="145"/>
      <c r="J851" s="145" t="s">
        <v>9555</v>
      </c>
      <c r="K851" s="15"/>
    </row>
    <row r="852" spans="1:11" s="13" customFormat="1" ht="60">
      <c r="A852" s="145">
        <v>848</v>
      </c>
      <c r="B852" s="145" t="s">
        <v>9746</v>
      </c>
      <c r="C852" s="144" t="s">
        <v>9258</v>
      </c>
      <c r="D852" s="146" t="s">
        <v>9755</v>
      </c>
      <c r="E852" s="145" t="s">
        <v>22</v>
      </c>
      <c r="F852" s="123">
        <v>119729.29</v>
      </c>
      <c r="G852" s="124">
        <v>0</v>
      </c>
      <c r="H852" s="145"/>
      <c r="I852" s="145"/>
      <c r="J852" s="145" t="s">
        <v>9555</v>
      </c>
      <c r="K852" s="15"/>
    </row>
    <row r="853" spans="1:11" s="13" customFormat="1" ht="60">
      <c r="A853" s="145">
        <v>849</v>
      </c>
      <c r="B853" s="145" t="s">
        <v>9749</v>
      </c>
      <c r="C853" s="144" t="s">
        <v>9757</v>
      </c>
      <c r="D853" s="146" t="s">
        <v>9758</v>
      </c>
      <c r="E853" s="145" t="s">
        <v>22</v>
      </c>
      <c r="F853" s="123">
        <v>12259</v>
      </c>
      <c r="G853" s="124">
        <v>0</v>
      </c>
      <c r="H853" s="145"/>
      <c r="I853" s="145"/>
      <c r="J853" s="145" t="s">
        <v>9555</v>
      </c>
      <c r="K853" s="15"/>
    </row>
    <row r="854" spans="1:11" s="13" customFormat="1" ht="60">
      <c r="A854" s="145">
        <v>850</v>
      </c>
      <c r="B854" s="145" t="s">
        <v>9752</v>
      </c>
      <c r="C854" s="144" t="s">
        <v>9760</v>
      </c>
      <c r="D854" s="146" t="s">
        <v>9761</v>
      </c>
      <c r="E854" s="145" t="s">
        <v>22</v>
      </c>
      <c r="F854" s="123">
        <v>14395</v>
      </c>
      <c r="G854" s="124">
        <v>0</v>
      </c>
      <c r="H854" s="145"/>
      <c r="I854" s="145"/>
      <c r="J854" s="145" t="s">
        <v>9555</v>
      </c>
      <c r="K854" s="15"/>
    </row>
    <row r="855" spans="1:11" s="13" customFormat="1" ht="60">
      <c r="A855" s="145">
        <v>851</v>
      </c>
      <c r="B855" s="145" t="s">
        <v>9754</v>
      </c>
      <c r="C855" s="144" t="s">
        <v>9763</v>
      </c>
      <c r="D855" s="146" t="s">
        <v>9764</v>
      </c>
      <c r="E855" s="145" t="s">
        <v>22</v>
      </c>
      <c r="F855" s="123">
        <v>20500</v>
      </c>
      <c r="G855" s="124">
        <v>0</v>
      </c>
      <c r="H855" s="145"/>
      <c r="I855" s="145"/>
      <c r="J855" s="145" t="s">
        <v>9555</v>
      </c>
      <c r="K855" s="15"/>
    </row>
    <row r="856" spans="1:11" s="13" customFormat="1" ht="60">
      <c r="A856" s="145">
        <v>852</v>
      </c>
      <c r="B856" s="145" t="s">
        <v>9756</v>
      </c>
      <c r="C856" s="144" t="s">
        <v>9766</v>
      </c>
      <c r="D856" s="146" t="s">
        <v>9767</v>
      </c>
      <c r="E856" s="145" t="s">
        <v>22</v>
      </c>
      <c r="F856" s="123">
        <v>11980</v>
      </c>
      <c r="G856" s="124">
        <v>0</v>
      </c>
      <c r="H856" s="145"/>
      <c r="I856" s="145"/>
      <c r="J856" s="145" t="s">
        <v>9555</v>
      </c>
      <c r="K856" s="15"/>
    </row>
    <row r="857" spans="1:11" s="13" customFormat="1" ht="60">
      <c r="A857" s="145">
        <v>853</v>
      </c>
      <c r="B857" s="145" t="s">
        <v>9759</v>
      </c>
      <c r="C857" s="144" t="s">
        <v>9769</v>
      </c>
      <c r="D857" s="146" t="s">
        <v>9337</v>
      </c>
      <c r="E857" s="145" t="s">
        <v>22</v>
      </c>
      <c r="F857" s="123">
        <v>10600</v>
      </c>
      <c r="G857" s="124">
        <v>0</v>
      </c>
      <c r="H857" s="145"/>
      <c r="I857" s="145"/>
      <c r="J857" s="145" t="s">
        <v>9555</v>
      </c>
      <c r="K857" s="15"/>
    </row>
    <row r="858" spans="1:11" s="13" customFormat="1" ht="60">
      <c r="A858" s="145">
        <v>854</v>
      </c>
      <c r="B858" s="145" t="s">
        <v>9762</v>
      </c>
      <c r="C858" s="144" t="s">
        <v>9771</v>
      </c>
      <c r="D858" s="146" t="s">
        <v>9772</v>
      </c>
      <c r="E858" s="145" t="s">
        <v>22</v>
      </c>
      <c r="F858" s="123">
        <v>20200</v>
      </c>
      <c r="G858" s="124">
        <v>0</v>
      </c>
      <c r="H858" s="145"/>
      <c r="I858" s="145"/>
      <c r="J858" s="145" t="s">
        <v>9555</v>
      </c>
      <c r="K858" s="15"/>
    </row>
    <row r="859" spans="1:11" s="13" customFormat="1" ht="60">
      <c r="A859" s="145">
        <v>855</v>
      </c>
      <c r="B859" s="145" t="s">
        <v>9765</v>
      </c>
      <c r="C859" s="144" t="s">
        <v>9774</v>
      </c>
      <c r="D859" s="146" t="s">
        <v>9775</v>
      </c>
      <c r="E859" s="145" t="s">
        <v>22</v>
      </c>
      <c r="F859" s="123">
        <v>35000</v>
      </c>
      <c r="G859" s="124">
        <v>0</v>
      </c>
      <c r="H859" s="145"/>
      <c r="I859" s="145"/>
      <c r="J859" s="145" t="s">
        <v>9555</v>
      </c>
      <c r="K859" s="15"/>
    </row>
    <row r="860" spans="1:11" s="13" customFormat="1" ht="60">
      <c r="A860" s="145">
        <v>856</v>
      </c>
      <c r="B860" s="145" t="s">
        <v>9768</v>
      </c>
      <c r="C860" s="144" t="s">
        <v>9777</v>
      </c>
      <c r="D860" s="146" t="s">
        <v>9778</v>
      </c>
      <c r="E860" s="145" t="s">
        <v>22</v>
      </c>
      <c r="F860" s="123">
        <v>15990</v>
      </c>
      <c r="G860" s="124">
        <v>0</v>
      </c>
      <c r="H860" s="145"/>
      <c r="I860" s="145"/>
      <c r="J860" s="145" t="s">
        <v>9555</v>
      </c>
      <c r="K860" s="15"/>
    </row>
    <row r="861" spans="1:11" s="13" customFormat="1" ht="60">
      <c r="A861" s="145">
        <v>857</v>
      </c>
      <c r="B861" s="145" t="s">
        <v>9770</v>
      </c>
      <c r="C861" s="144" t="s">
        <v>9780</v>
      </c>
      <c r="D861" s="146" t="s">
        <v>9331</v>
      </c>
      <c r="E861" s="145" t="s">
        <v>22</v>
      </c>
      <c r="F861" s="123">
        <v>14500</v>
      </c>
      <c r="G861" s="124">
        <v>0</v>
      </c>
      <c r="H861" s="145"/>
      <c r="I861" s="145"/>
      <c r="J861" s="145" t="s">
        <v>9555</v>
      </c>
      <c r="K861" s="15"/>
    </row>
    <row r="862" spans="1:11" s="13" customFormat="1" ht="60">
      <c r="A862" s="145">
        <v>858</v>
      </c>
      <c r="B862" s="145" t="s">
        <v>9773</v>
      </c>
      <c r="C862" s="144" t="s">
        <v>9782</v>
      </c>
      <c r="D862" s="146" t="s">
        <v>9340</v>
      </c>
      <c r="E862" s="145" t="s">
        <v>22</v>
      </c>
      <c r="F862" s="123">
        <v>15528</v>
      </c>
      <c r="G862" s="124">
        <v>0</v>
      </c>
      <c r="H862" s="145"/>
      <c r="I862" s="145"/>
      <c r="J862" s="145" t="s">
        <v>9555</v>
      </c>
      <c r="K862" s="15"/>
    </row>
    <row r="863" spans="1:11" s="13" customFormat="1" ht="60">
      <c r="A863" s="145">
        <v>859</v>
      </c>
      <c r="B863" s="145" t="s">
        <v>9776</v>
      </c>
      <c r="C863" s="144" t="s">
        <v>9784</v>
      </c>
      <c r="D863" s="146" t="s">
        <v>9785</v>
      </c>
      <c r="E863" s="145" t="s">
        <v>22</v>
      </c>
      <c r="F863" s="123">
        <v>11715</v>
      </c>
      <c r="G863" s="124">
        <v>0</v>
      </c>
      <c r="H863" s="145"/>
      <c r="I863" s="145"/>
      <c r="J863" s="145" t="s">
        <v>9555</v>
      </c>
      <c r="K863" s="15"/>
    </row>
    <row r="864" spans="1:11" s="13" customFormat="1" ht="60">
      <c r="A864" s="145">
        <v>860</v>
      </c>
      <c r="B864" s="145" t="s">
        <v>9779</v>
      </c>
      <c r="C864" s="144" t="s">
        <v>9787</v>
      </c>
      <c r="D864" s="146" t="s">
        <v>9349</v>
      </c>
      <c r="E864" s="145" t="s">
        <v>22</v>
      </c>
      <c r="F864" s="123">
        <v>23100</v>
      </c>
      <c r="G864" s="124">
        <v>0</v>
      </c>
      <c r="H864" s="145"/>
      <c r="I864" s="145"/>
      <c r="J864" s="145" t="s">
        <v>9555</v>
      </c>
      <c r="K864" s="15"/>
    </row>
    <row r="865" spans="1:11" s="13" customFormat="1" ht="60">
      <c r="A865" s="145">
        <v>861</v>
      </c>
      <c r="B865" s="145" t="s">
        <v>9781</v>
      </c>
      <c r="C865" s="144" t="s">
        <v>9787</v>
      </c>
      <c r="D865" s="146" t="s">
        <v>9789</v>
      </c>
      <c r="E865" s="145" t="s">
        <v>22</v>
      </c>
      <c r="F865" s="123">
        <v>24300</v>
      </c>
      <c r="G865" s="124">
        <v>0</v>
      </c>
      <c r="H865" s="145"/>
      <c r="I865" s="145"/>
      <c r="J865" s="145" t="s">
        <v>9555</v>
      </c>
      <c r="K865" s="15"/>
    </row>
    <row r="866" spans="1:11" s="13" customFormat="1" ht="60">
      <c r="A866" s="145">
        <v>862</v>
      </c>
      <c r="B866" s="145" t="s">
        <v>9783</v>
      </c>
      <c r="C866" s="144" t="s">
        <v>9791</v>
      </c>
      <c r="D866" s="146" t="s">
        <v>9792</v>
      </c>
      <c r="E866" s="145" t="s">
        <v>22</v>
      </c>
      <c r="F866" s="123">
        <v>12259</v>
      </c>
      <c r="G866" s="124">
        <v>0</v>
      </c>
      <c r="H866" s="145"/>
      <c r="I866" s="145"/>
      <c r="J866" s="145" t="s">
        <v>9555</v>
      </c>
      <c r="K866" s="15"/>
    </row>
    <row r="867" spans="1:11" s="13" customFormat="1" ht="60">
      <c r="A867" s="145">
        <v>863</v>
      </c>
      <c r="B867" s="145" t="s">
        <v>9786</v>
      </c>
      <c r="C867" s="144" t="s">
        <v>9760</v>
      </c>
      <c r="D867" s="146" t="s">
        <v>9794</v>
      </c>
      <c r="E867" s="145" t="s">
        <v>22</v>
      </c>
      <c r="F867" s="123">
        <v>14395</v>
      </c>
      <c r="G867" s="124">
        <v>0</v>
      </c>
      <c r="H867" s="145"/>
      <c r="I867" s="145"/>
      <c r="J867" s="145" t="s">
        <v>9555</v>
      </c>
      <c r="K867" s="15"/>
    </row>
    <row r="868" spans="1:11" s="13" customFormat="1" ht="60">
      <c r="A868" s="145">
        <v>864</v>
      </c>
      <c r="B868" s="145" t="s">
        <v>9788</v>
      </c>
      <c r="C868" s="144" t="s">
        <v>9796</v>
      </c>
      <c r="D868" s="146" t="s">
        <v>9797</v>
      </c>
      <c r="E868" s="145" t="s">
        <v>22</v>
      </c>
      <c r="F868" s="123">
        <v>14760</v>
      </c>
      <c r="G868" s="124">
        <v>0</v>
      </c>
      <c r="H868" s="145"/>
      <c r="I868" s="145"/>
      <c r="J868" s="145" t="s">
        <v>9555</v>
      </c>
      <c r="K868" s="15"/>
    </row>
    <row r="869" spans="1:11" s="13" customFormat="1" ht="60">
      <c r="A869" s="145">
        <v>865</v>
      </c>
      <c r="B869" s="145" t="s">
        <v>9790</v>
      </c>
      <c r="C869" s="144" t="s">
        <v>9799</v>
      </c>
      <c r="D869" s="146" t="s">
        <v>9800</v>
      </c>
      <c r="E869" s="145" t="s">
        <v>22</v>
      </c>
      <c r="F869" s="123">
        <v>17000</v>
      </c>
      <c r="G869" s="124">
        <v>0</v>
      </c>
      <c r="H869" s="145"/>
      <c r="I869" s="145"/>
      <c r="J869" s="145" t="s">
        <v>9555</v>
      </c>
      <c r="K869" s="15"/>
    </row>
    <row r="870" spans="1:11" s="13" customFormat="1" ht="60">
      <c r="A870" s="145">
        <v>866</v>
      </c>
      <c r="B870" s="145" t="s">
        <v>9793</v>
      </c>
      <c r="C870" s="144" t="s">
        <v>9802</v>
      </c>
      <c r="D870" s="146" t="s">
        <v>9803</v>
      </c>
      <c r="E870" s="145" t="s">
        <v>22</v>
      </c>
      <c r="F870" s="123">
        <v>10300</v>
      </c>
      <c r="G870" s="124">
        <v>0</v>
      </c>
      <c r="H870" s="145"/>
      <c r="I870" s="145"/>
      <c r="J870" s="145" t="s">
        <v>9555</v>
      </c>
      <c r="K870" s="15"/>
    </row>
    <row r="871" spans="1:11" s="13" customFormat="1" ht="60">
      <c r="A871" s="145">
        <v>867</v>
      </c>
      <c r="B871" s="145" t="s">
        <v>9795</v>
      </c>
      <c r="C871" s="144" t="s">
        <v>9805</v>
      </c>
      <c r="D871" s="146" t="s">
        <v>9806</v>
      </c>
      <c r="E871" s="145" t="s">
        <v>22</v>
      </c>
      <c r="F871" s="123">
        <v>22990</v>
      </c>
      <c r="G871" s="124">
        <v>0</v>
      </c>
      <c r="H871" s="145"/>
      <c r="I871" s="145"/>
      <c r="J871" s="145" t="s">
        <v>9555</v>
      </c>
      <c r="K871" s="15"/>
    </row>
    <row r="872" spans="1:11" s="13" customFormat="1" ht="60">
      <c r="A872" s="145">
        <v>868</v>
      </c>
      <c r="B872" s="145" t="s">
        <v>9798</v>
      </c>
      <c r="C872" s="144" t="s">
        <v>9808</v>
      </c>
      <c r="D872" s="146" t="s">
        <v>9809</v>
      </c>
      <c r="E872" s="145" t="s">
        <v>22</v>
      </c>
      <c r="F872" s="123">
        <v>12259</v>
      </c>
      <c r="G872" s="124">
        <v>0</v>
      </c>
      <c r="H872" s="145"/>
      <c r="I872" s="145"/>
      <c r="J872" s="145" t="s">
        <v>9555</v>
      </c>
      <c r="K872" s="15"/>
    </row>
    <row r="873" spans="1:11" s="13" customFormat="1" ht="60">
      <c r="A873" s="145">
        <v>869</v>
      </c>
      <c r="B873" s="145" t="s">
        <v>9801</v>
      </c>
      <c r="C873" s="144" t="s">
        <v>8986</v>
      </c>
      <c r="D873" s="146" t="s">
        <v>9811</v>
      </c>
      <c r="E873" s="145" t="s">
        <v>22</v>
      </c>
      <c r="F873" s="123">
        <v>16159</v>
      </c>
      <c r="G873" s="124">
        <v>0</v>
      </c>
      <c r="H873" s="145"/>
      <c r="I873" s="145"/>
      <c r="J873" s="145" t="s">
        <v>9555</v>
      </c>
      <c r="K873" s="15"/>
    </row>
    <row r="874" spans="1:11" s="13" customFormat="1" ht="60">
      <c r="A874" s="145">
        <v>870</v>
      </c>
      <c r="B874" s="145" t="s">
        <v>9804</v>
      </c>
      <c r="C874" s="144" t="s">
        <v>9813</v>
      </c>
      <c r="D874" s="146" t="s">
        <v>9365</v>
      </c>
      <c r="E874" s="145" t="s">
        <v>22</v>
      </c>
      <c r="F874" s="123">
        <v>11900</v>
      </c>
      <c r="G874" s="124">
        <v>0</v>
      </c>
      <c r="H874" s="145"/>
      <c r="I874" s="145"/>
      <c r="J874" s="145" t="s">
        <v>9555</v>
      </c>
      <c r="K874" s="15"/>
    </row>
    <row r="875" spans="1:11" s="13" customFormat="1" ht="60">
      <c r="A875" s="145">
        <v>871</v>
      </c>
      <c r="B875" s="145" t="s">
        <v>9807</v>
      </c>
      <c r="C875" s="144" t="s">
        <v>9815</v>
      </c>
      <c r="D875" s="146" t="s">
        <v>9321</v>
      </c>
      <c r="E875" s="145" t="s">
        <v>22</v>
      </c>
      <c r="F875" s="123">
        <v>14400</v>
      </c>
      <c r="G875" s="124">
        <v>0</v>
      </c>
      <c r="H875" s="145"/>
      <c r="I875" s="145"/>
      <c r="J875" s="145" t="s">
        <v>9555</v>
      </c>
      <c r="K875" s="15"/>
    </row>
    <row r="876" spans="1:11" s="13" customFormat="1" ht="60">
      <c r="A876" s="145">
        <v>872</v>
      </c>
      <c r="B876" s="145" t="s">
        <v>9810</v>
      </c>
      <c r="C876" s="144" t="s">
        <v>9769</v>
      </c>
      <c r="D876" s="146" t="s">
        <v>9343</v>
      </c>
      <c r="E876" s="145" t="s">
        <v>22</v>
      </c>
      <c r="F876" s="123">
        <v>10600</v>
      </c>
      <c r="G876" s="124">
        <v>0</v>
      </c>
      <c r="H876" s="145"/>
      <c r="I876" s="145"/>
      <c r="J876" s="145" t="s">
        <v>9555</v>
      </c>
      <c r="K876" s="15"/>
    </row>
    <row r="877" spans="1:11" s="13" customFormat="1" ht="60">
      <c r="A877" s="145">
        <v>873</v>
      </c>
      <c r="B877" s="145" t="s">
        <v>9812</v>
      </c>
      <c r="C877" s="144" t="s">
        <v>9818</v>
      </c>
      <c r="D877" s="146" t="s">
        <v>9819</v>
      </c>
      <c r="E877" s="145" t="s">
        <v>22</v>
      </c>
      <c r="F877" s="123">
        <v>158000</v>
      </c>
      <c r="G877" s="124">
        <v>105333.4</v>
      </c>
      <c r="H877" s="145"/>
      <c r="I877" s="145"/>
      <c r="J877" s="145" t="s">
        <v>9555</v>
      </c>
      <c r="K877" s="15"/>
    </row>
    <row r="878" spans="1:11" s="13" customFormat="1" ht="60">
      <c r="A878" s="145">
        <v>874</v>
      </c>
      <c r="B878" s="145" t="s">
        <v>9814</v>
      </c>
      <c r="C878" s="144" t="s">
        <v>9821</v>
      </c>
      <c r="D878" s="146" t="s">
        <v>9822</v>
      </c>
      <c r="E878" s="145" t="s">
        <v>22</v>
      </c>
      <c r="F878" s="123">
        <v>33705</v>
      </c>
      <c r="G878" s="124">
        <v>0</v>
      </c>
      <c r="H878" s="145"/>
      <c r="I878" s="145"/>
      <c r="J878" s="145" t="s">
        <v>9555</v>
      </c>
      <c r="K878" s="15"/>
    </row>
    <row r="879" spans="1:11" s="13" customFormat="1" ht="108">
      <c r="A879" s="145">
        <v>875</v>
      </c>
      <c r="B879" s="145" t="s">
        <v>9816</v>
      </c>
      <c r="C879" s="144" t="s">
        <v>9824</v>
      </c>
      <c r="D879" s="146" t="s">
        <v>9825</v>
      </c>
      <c r="E879" s="145" t="s">
        <v>22</v>
      </c>
      <c r="F879" s="123">
        <v>2506050</v>
      </c>
      <c r="G879" s="124">
        <v>1420095</v>
      </c>
      <c r="H879" s="145"/>
      <c r="I879" s="145"/>
      <c r="J879" s="145" t="s">
        <v>9555</v>
      </c>
      <c r="K879" s="15"/>
    </row>
    <row r="880" spans="1:11" s="13" customFormat="1" ht="84">
      <c r="A880" s="145">
        <v>876</v>
      </c>
      <c r="B880" s="145" t="s">
        <v>9817</v>
      </c>
      <c r="C880" s="144" t="s">
        <v>9827</v>
      </c>
      <c r="D880" s="146" t="s">
        <v>9828</v>
      </c>
      <c r="E880" s="145" t="s">
        <v>22</v>
      </c>
      <c r="F880" s="123">
        <v>260000</v>
      </c>
      <c r="G880" s="124">
        <v>99047.52</v>
      </c>
      <c r="H880" s="145"/>
      <c r="I880" s="145"/>
      <c r="J880" s="145" t="s">
        <v>9555</v>
      </c>
      <c r="K880" s="15"/>
    </row>
    <row r="881" spans="1:11" s="13" customFormat="1" ht="60">
      <c r="A881" s="145">
        <v>877</v>
      </c>
      <c r="B881" s="145" t="s">
        <v>9820</v>
      </c>
      <c r="C881" s="144" t="s">
        <v>9830</v>
      </c>
      <c r="D881" s="146" t="s">
        <v>9831</v>
      </c>
      <c r="E881" s="145" t="s">
        <v>22</v>
      </c>
      <c r="F881" s="123">
        <v>200000</v>
      </c>
      <c r="G881" s="124">
        <v>113333.16</v>
      </c>
      <c r="H881" s="145"/>
      <c r="I881" s="145"/>
      <c r="J881" s="145" t="s">
        <v>9555</v>
      </c>
      <c r="K881" s="15"/>
    </row>
    <row r="882" spans="1:11" s="13" customFormat="1" ht="60">
      <c r="A882" s="145">
        <v>878</v>
      </c>
      <c r="B882" s="145" t="s">
        <v>9823</v>
      </c>
      <c r="C882" s="144" t="s">
        <v>9833</v>
      </c>
      <c r="D882" s="146" t="s">
        <v>9834</v>
      </c>
      <c r="E882" s="145" t="s">
        <v>22</v>
      </c>
      <c r="F882" s="123">
        <v>200000</v>
      </c>
      <c r="G882" s="124">
        <v>142222.28</v>
      </c>
      <c r="H882" s="145"/>
      <c r="I882" s="145"/>
      <c r="J882" s="145" t="s">
        <v>9555</v>
      </c>
      <c r="K882" s="15"/>
    </row>
    <row r="883" spans="1:11" s="13" customFormat="1" ht="60">
      <c r="A883" s="145">
        <v>879</v>
      </c>
      <c r="B883" s="145" t="s">
        <v>9826</v>
      </c>
      <c r="C883" s="144" t="s">
        <v>9836</v>
      </c>
      <c r="D883" s="146" t="s">
        <v>9837</v>
      </c>
      <c r="E883" s="145" t="s">
        <v>22</v>
      </c>
      <c r="F883" s="123">
        <v>200000</v>
      </c>
      <c r="G883" s="124">
        <v>113333.16</v>
      </c>
      <c r="H883" s="145"/>
      <c r="I883" s="145"/>
      <c r="J883" s="145" t="s">
        <v>9555</v>
      </c>
      <c r="K883" s="15"/>
    </row>
    <row r="884" spans="1:11" s="13" customFormat="1" ht="60">
      <c r="A884" s="145">
        <v>880</v>
      </c>
      <c r="B884" s="145" t="s">
        <v>9829</v>
      </c>
      <c r="C884" s="144" t="s">
        <v>9839</v>
      </c>
      <c r="D884" s="146" t="s">
        <v>9840</v>
      </c>
      <c r="E884" s="145" t="s">
        <v>22</v>
      </c>
      <c r="F884" s="123">
        <v>40000</v>
      </c>
      <c r="G884" s="124">
        <v>0</v>
      </c>
      <c r="H884" s="145"/>
      <c r="I884" s="145"/>
      <c r="J884" s="145" t="s">
        <v>9555</v>
      </c>
      <c r="K884" s="15"/>
    </row>
    <row r="885" spans="1:11" s="13" customFormat="1" ht="60">
      <c r="A885" s="145">
        <v>881</v>
      </c>
      <c r="B885" s="145" t="s">
        <v>9832</v>
      </c>
      <c r="C885" s="144" t="s">
        <v>9839</v>
      </c>
      <c r="D885" s="146" t="s">
        <v>9842</v>
      </c>
      <c r="E885" s="145" t="s">
        <v>22</v>
      </c>
      <c r="F885" s="123">
        <v>40000</v>
      </c>
      <c r="G885" s="124">
        <v>0</v>
      </c>
      <c r="H885" s="145"/>
      <c r="I885" s="145"/>
      <c r="J885" s="145" t="s">
        <v>9555</v>
      </c>
      <c r="K885" s="15"/>
    </row>
    <row r="886" spans="1:11" s="13" customFormat="1" ht="60">
      <c r="A886" s="145">
        <v>882</v>
      </c>
      <c r="B886" s="145" t="s">
        <v>9835</v>
      </c>
      <c r="C886" s="144" t="s">
        <v>9839</v>
      </c>
      <c r="D886" s="146" t="s">
        <v>8805</v>
      </c>
      <c r="E886" s="145" t="s">
        <v>22</v>
      </c>
      <c r="F886" s="123">
        <v>40000</v>
      </c>
      <c r="G886" s="124">
        <v>0</v>
      </c>
      <c r="H886" s="145"/>
      <c r="I886" s="145"/>
      <c r="J886" s="145" t="s">
        <v>9555</v>
      </c>
      <c r="K886" s="15"/>
    </row>
    <row r="887" spans="1:11" s="13" customFormat="1" ht="60">
      <c r="A887" s="145">
        <v>883</v>
      </c>
      <c r="B887" s="145" t="s">
        <v>9838</v>
      </c>
      <c r="C887" s="144" t="s">
        <v>9839</v>
      </c>
      <c r="D887" s="146" t="s">
        <v>9845</v>
      </c>
      <c r="E887" s="145" t="s">
        <v>22</v>
      </c>
      <c r="F887" s="123">
        <v>40000</v>
      </c>
      <c r="G887" s="124">
        <v>0</v>
      </c>
      <c r="H887" s="145"/>
      <c r="I887" s="145"/>
      <c r="J887" s="145" t="s">
        <v>9555</v>
      </c>
      <c r="K887" s="15"/>
    </row>
    <row r="888" spans="1:11" s="13" customFormat="1" ht="60">
      <c r="A888" s="145">
        <v>884</v>
      </c>
      <c r="B888" s="145" t="s">
        <v>9841</v>
      </c>
      <c r="C888" s="144" t="s">
        <v>9839</v>
      </c>
      <c r="D888" s="146" t="s">
        <v>9847</v>
      </c>
      <c r="E888" s="145" t="s">
        <v>22</v>
      </c>
      <c r="F888" s="123">
        <v>40000</v>
      </c>
      <c r="G888" s="124">
        <v>0</v>
      </c>
      <c r="H888" s="145"/>
      <c r="I888" s="145"/>
      <c r="J888" s="145" t="s">
        <v>9555</v>
      </c>
      <c r="K888" s="15"/>
    </row>
    <row r="889" spans="1:11" s="13" customFormat="1" ht="60">
      <c r="A889" s="145">
        <v>885</v>
      </c>
      <c r="B889" s="145" t="s">
        <v>9843</v>
      </c>
      <c r="C889" s="144" t="s">
        <v>9839</v>
      </c>
      <c r="D889" s="146" t="s">
        <v>9849</v>
      </c>
      <c r="E889" s="145" t="s">
        <v>22</v>
      </c>
      <c r="F889" s="123">
        <v>40000</v>
      </c>
      <c r="G889" s="124">
        <v>0</v>
      </c>
      <c r="H889" s="145"/>
      <c r="I889" s="145"/>
      <c r="J889" s="145" t="s">
        <v>9555</v>
      </c>
      <c r="K889" s="15"/>
    </row>
    <row r="890" spans="1:11" s="13" customFormat="1" ht="60">
      <c r="A890" s="145">
        <v>886</v>
      </c>
      <c r="B890" s="145" t="s">
        <v>9844</v>
      </c>
      <c r="C890" s="144" t="s">
        <v>9839</v>
      </c>
      <c r="D890" s="146" t="s">
        <v>9851</v>
      </c>
      <c r="E890" s="145" t="s">
        <v>22</v>
      </c>
      <c r="F890" s="123">
        <v>40000</v>
      </c>
      <c r="G890" s="124">
        <v>0</v>
      </c>
      <c r="H890" s="145"/>
      <c r="I890" s="145"/>
      <c r="J890" s="145" t="s">
        <v>9555</v>
      </c>
      <c r="K890" s="15"/>
    </row>
    <row r="891" spans="1:11" s="13" customFormat="1" ht="60">
      <c r="A891" s="145">
        <v>887</v>
      </c>
      <c r="B891" s="145" t="s">
        <v>9846</v>
      </c>
      <c r="C891" s="144" t="s">
        <v>9839</v>
      </c>
      <c r="D891" s="146" t="s">
        <v>9853</v>
      </c>
      <c r="E891" s="145" t="s">
        <v>22</v>
      </c>
      <c r="F891" s="123">
        <v>40000</v>
      </c>
      <c r="G891" s="124">
        <v>0</v>
      </c>
      <c r="H891" s="145"/>
      <c r="I891" s="145"/>
      <c r="J891" s="145" t="s">
        <v>9555</v>
      </c>
      <c r="K891" s="15"/>
    </row>
    <row r="892" spans="1:11" s="13" customFormat="1" ht="60">
      <c r="A892" s="145">
        <v>888</v>
      </c>
      <c r="B892" s="145" t="s">
        <v>9848</v>
      </c>
      <c r="C892" s="144" t="s">
        <v>9839</v>
      </c>
      <c r="D892" s="146" t="s">
        <v>9855</v>
      </c>
      <c r="E892" s="145" t="s">
        <v>22</v>
      </c>
      <c r="F892" s="123">
        <v>40000</v>
      </c>
      <c r="G892" s="124">
        <v>0</v>
      </c>
      <c r="H892" s="145"/>
      <c r="I892" s="145"/>
      <c r="J892" s="145" t="s">
        <v>9555</v>
      </c>
      <c r="K892" s="15"/>
    </row>
    <row r="893" spans="1:11" s="13" customFormat="1" ht="60">
      <c r="A893" s="145">
        <v>889</v>
      </c>
      <c r="B893" s="145" t="s">
        <v>9850</v>
      </c>
      <c r="C893" s="144" t="s">
        <v>9839</v>
      </c>
      <c r="D893" s="146" t="s">
        <v>9857</v>
      </c>
      <c r="E893" s="145" t="s">
        <v>22</v>
      </c>
      <c r="F893" s="123">
        <v>40000</v>
      </c>
      <c r="G893" s="124">
        <v>0</v>
      </c>
      <c r="H893" s="145"/>
      <c r="I893" s="145"/>
      <c r="J893" s="145" t="s">
        <v>9555</v>
      </c>
      <c r="K893" s="15"/>
    </row>
    <row r="894" spans="1:11" s="13" customFormat="1" ht="60">
      <c r="A894" s="145">
        <v>890</v>
      </c>
      <c r="B894" s="145" t="s">
        <v>9852</v>
      </c>
      <c r="C894" s="144" t="s">
        <v>9839</v>
      </c>
      <c r="D894" s="146" t="s">
        <v>9859</v>
      </c>
      <c r="E894" s="145" t="s">
        <v>22</v>
      </c>
      <c r="F894" s="123">
        <v>40000</v>
      </c>
      <c r="G894" s="124">
        <v>0</v>
      </c>
      <c r="H894" s="145"/>
      <c r="I894" s="145"/>
      <c r="J894" s="145" t="s">
        <v>9555</v>
      </c>
      <c r="K894" s="15"/>
    </row>
    <row r="895" spans="1:11" s="13" customFormat="1" ht="60">
      <c r="A895" s="145">
        <v>891</v>
      </c>
      <c r="B895" s="145" t="s">
        <v>9854</v>
      </c>
      <c r="C895" s="144" t="s">
        <v>9839</v>
      </c>
      <c r="D895" s="146" t="s">
        <v>9861</v>
      </c>
      <c r="E895" s="145" t="s">
        <v>22</v>
      </c>
      <c r="F895" s="123">
        <v>40000</v>
      </c>
      <c r="G895" s="124">
        <v>0</v>
      </c>
      <c r="H895" s="145"/>
      <c r="I895" s="145"/>
      <c r="J895" s="145" t="s">
        <v>9555</v>
      </c>
      <c r="K895" s="15"/>
    </row>
    <row r="896" spans="1:11" s="13" customFormat="1" ht="60">
      <c r="A896" s="145">
        <v>892</v>
      </c>
      <c r="B896" s="145" t="s">
        <v>9856</v>
      </c>
      <c r="C896" s="144" t="s">
        <v>9863</v>
      </c>
      <c r="D896" s="146" t="s">
        <v>9864</v>
      </c>
      <c r="E896" s="145" t="s">
        <v>22</v>
      </c>
      <c r="F896" s="123">
        <v>50000</v>
      </c>
      <c r="G896" s="124">
        <v>0</v>
      </c>
      <c r="H896" s="145"/>
      <c r="I896" s="145"/>
      <c r="J896" s="145" t="s">
        <v>9555</v>
      </c>
      <c r="K896" s="15"/>
    </row>
    <row r="897" spans="1:11" s="13" customFormat="1" ht="60">
      <c r="A897" s="145">
        <v>893</v>
      </c>
      <c r="B897" s="145" t="s">
        <v>9858</v>
      </c>
      <c r="C897" s="144" t="s">
        <v>9866</v>
      </c>
      <c r="D897" s="146" t="s">
        <v>9867</v>
      </c>
      <c r="E897" s="145" t="s">
        <v>22</v>
      </c>
      <c r="F897" s="123">
        <v>40000</v>
      </c>
      <c r="G897" s="124">
        <v>0</v>
      </c>
      <c r="H897" s="145"/>
      <c r="I897" s="145"/>
      <c r="J897" s="145" t="s">
        <v>9555</v>
      </c>
      <c r="K897" s="15"/>
    </row>
    <row r="898" spans="1:11" s="13" customFormat="1" ht="60">
      <c r="A898" s="145">
        <v>894</v>
      </c>
      <c r="B898" s="145" t="s">
        <v>9860</v>
      </c>
      <c r="C898" s="144" t="s">
        <v>9866</v>
      </c>
      <c r="D898" s="146" t="s">
        <v>9869</v>
      </c>
      <c r="E898" s="145" t="s">
        <v>22</v>
      </c>
      <c r="F898" s="123">
        <v>40000</v>
      </c>
      <c r="G898" s="124">
        <v>0</v>
      </c>
      <c r="H898" s="145"/>
      <c r="I898" s="145"/>
      <c r="J898" s="145" t="s">
        <v>9555</v>
      </c>
      <c r="K898" s="15"/>
    </row>
    <row r="899" spans="1:11" s="13" customFormat="1" ht="60">
      <c r="A899" s="145">
        <v>895</v>
      </c>
      <c r="B899" s="145" t="s">
        <v>9862</v>
      </c>
      <c r="C899" s="144" t="s">
        <v>9866</v>
      </c>
      <c r="D899" s="146" t="s">
        <v>9871</v>
      </c>
      <c r="E899" s="145" t="s">
        <v>22</v>
      </c>
      <c r="F899" s="123">
        <v>40000</v>
      </c>
      <c r="G899" s="124">
        <v>0</v>
      </c>
      <c r="H899" s="145"/>
      <c r="I899" s="145"/>
      <c r="J899" s="145" t="s">
        <v>9555</v>
      </c>
      <c r="K899" s="15"/>
    </row>
    <row r="900" spans="1:11" s="13" customFormat="1" ht="60">
      <c r="A900" s="145">
        <v>896</v>
      </c>
      <c r="B900" s="145" t="s">
        <v>9865</v>
      </c>
      <c r="C900" s="144" t="s">
        <v>9866</v>
      </c>
      <c r="D900" s="146" t="s">
        <v>9873</v>
      </c>
      <c r="E900" s="145" t="s">
        <v>22</v>
      </c>
      <c r="F900" s="123">
        <v>40000</v>
      </c>
      <c r="G900" s="124">
        <v>0</v>
      </c>
      <c r="H900" s="145"/>
      <c r="I900" s="145"/>
      <c r="J900" s="145" t="s">
        <v>9555</v>
      </c>
      <c r="K900" s="15"/>
    </row>
    <row r="901" spans="1:11" s="13" customFormat="1" ht="60">
      <c r="A901" s="145">
        <v>897</v>
      </c>
      <c r="B901" s="145" t="s">
        <v>9868</v>
      </c>
      <c r="C901" s="144" t="s">
        <v>9875</v>
      </c>
      <c r="D901" s="146" t="s">
        <v>9876</v>
      </c>
      <c r="E901" s="145" t="s">
        <v>22</v>
      </c>
      <c r="F901" s="123">
        <v>60000</v>
      </c>
      <c r="G901" s="124">
        <v>0</v>
      </c>
      <c r="H901" s="145"/>
      <c r="I901" s="145"/>
      <c r="J901" s="145" t="s">
        <v>9555</v>
      </c>
      <c r="K901" s="15"/>
    </row>
    <row r="902" spans="1:11" s="13" customFormat="1" ht="60">
      <c r="A902" s="145">
        <v>898</v>
      </c>
      <c r="B902" s="145" t="s">
        <v>9870</v>
      </c>
      <c r="C902" s="144" t="s">
        <v>9878</v>
      </c>
      <c r="D902" s="146" t="s">
        <v>9879</v>
      </c>
      <c r="E902" s="145" t="s">
        <v>22</v>
      </c>
      <c r="F902" s="123">
        <v>40000</v>
      </c>
      <c r="G902" s="124">
        <v>0</v>
      </c>
      <c r="H902" s="145"/>
      <c r="I902" s="145"/>
      <c r="J902" s="145" t="s">
        <v>9555</v>
      </c>
      <c r="K902" s="15"/>
    </row>
    <row r="903" spans="1:11" s="13" customFormat="1" ht="60">
      <c r="A903" s="145">
        <v>899</v>
      </c>
      <c r="B903" s="145" t="s">
        <v>9872</v>
      </c>
      <c r="C903" s="144" t="s">
        <v>9878</v>
      </c>
      <c r="D903" s="146" t="s">
        <v>9881</v>
      </c>
      <c r="E903" s="145" t="s">
        <v>22</v>
      </c>
      <c r="F903" s="123">
        <v>40000</v>
      </c>
      <c r="G903" s="124">
        <v>0</v>
      </c>
      <c r="H903" s="145"/>
      <c r="I903" s="145"/>
      <c r="J903" s="145" t="s">
        <v>9555</v>
      </c>
      <c r="K903" s="15"/>
    </row>
    <row r="904" spans="1:11" s="13" customFormat="1" ht="60">
      <c r="A904" s="145">
        <v>900</v>
      </c>
      <c r="B904" s="145" t="s">
        <v>9874</v>
      </c>
      <c r="C904" s="144" t="s">
        <v>9878</v>
      </c>
      <c r="D904" s="146" t="s">
        <v>9883</v>
      </c>
      <c r="E904" s="145" t="s">
        <v>22</v>
      </c>
      <c r="F904" s="123">
        <v>40000</v>
      </c>
      <c r="G904" s="124">
        <v>0</v>
      </c>
      <c r="H904" s="145"/>
      <c r="I904" s="145"/>
      <c r="J904" s="145" t="s">
        <v>9555</v>
      </c>
      <c r="K904" s="15"/>
    </row>
    <row r="905" spans="1:11" s="13" customFormat="1" ht="60">
      <c r="A905" s="145">
        <v>901</v>
      </c>
      <c r="B905" s="145" t="s">
        <v>9877</v>
      </c>
      <c r="C905" s="144" t="s">
        <v>9885</v>
      </c>
      <c r="D905" s="146" t="s">
        <v>9886</v>
      </c>
      <c r="E905" s="145" t="s">
        <v>22</v>
      </c>
      <c r="F905" s="123">
        <v>30000</v>
      </c>
      <c r="G905" s="124">
        <v>0</v>
      </c>
      <c r="H905" s="145"/>
      <c r="I905" s="145"/>
      <c r="J905" s="145" t="s">
        <v>9555</v>
      </c>
      <c r="K905" s="15"/>
    </row>
    <row r="906" spans="1:11" s="13" customFormat="1" ht="60">
      <c r="A906" s="145">
        <v>902</v>
      </c>
      <c r="B906" s="145" t="s">
        <v>9880</v>
      </c>
      <c r="C906" s="144" t="s">
        <v>9888</v>
      </c>
      <c r="D906" s="146" t="s">
        <v>9889</v>
      </c>
      <c r="E906" s="145" t="s">
        <v>22</v>
      </c>
      <c r="F906" s="123">
        <v>100000</v>
      </c>
      <c r="G906" s="124">
        <v>0</v>
      </c>
      <c r="H906" s="145"/>
      <c r="I906" s="145"/>
      <c r="J906" s="145" t="s">
        <v>9555</v>
      </c>
      <c r="K906" s="15"/>
    </row>
    <row r="907" spans="1:11" s="13" customFormat="1" ht="108">
      <c r="A907" s="145">
        <v>903</v>
      </c>
      <c r="B907" s="145" t="s">
        <v>9882</v>
      </c>
      <c r="C907" s="144" t="s">
        <v>9891</v>
      </c>
      <c r="D907" s="146" t="s">
        <v>9892</v>
      </c>
      <c r="E907" s="145" t="s">
        <v>22</v>
      </c>
      <c r="F907" s="123">
        <v>83000</v>
      </c>
      <c r="G907" s="124">
        <v>0</v>
      </c>
      <c r="H907" s="145"/>
      <c r="I907" s="145"/>
      <c r="J907" s="145" t="s">
        <v>9555</v>
      </c>
      <c r="K907" s="15"/>
    </row>
    <row r="908" spans="1:11" s="13" customFormat="1" ht="60">
      <c r="A908" s="145">
        <v>904</v>
      </c>
      <c r="B908" s="145" t="s">
        <v>9884</v>
      </c>
      <c r="C908" s="144" t="s">
        <v>9894</v>
      </c>
      <c r="D908" s="146" t="s">
        <v>9895</v>
      </c>
      <c r="E908" s="145" t="s">
        <v>22</v>
      </c>
      <c r="F908" s="123">
        <v>15500</v>
      </c>
      <c r="G908" s="124">
        <v>0</v>
      </c>
      <c r="H908" s="145"/>
      <c r="I908" s="145"/>
      <c r="J908" s="145" t="s">
        <v>9555</v>
      </c>
      <c r="K908" s="15"/>
    </row>
    <row r="909" spans="1:11" s="13" customFormat="1" ht="60">
      <c r="A909" s="145">
        <v>905</v>
      </c>
      <c r="B909" s="145" t="s">
        <v>9887</v>
      </c>
      <c r="C909" s="144" t="s">
        <v>9894</v>
      </c>
      <c r="D909" s="146" t="s">
        <v>9897</v>
      </c>
      <c r="E909" s="145" t="s">
        <v>22</v>
      </c>
      <c r="F909" s="123">
        <v>15500</v>
      </c>
      <c r="G909" s="124">
        <v>0</v>
      </c>
      <c r="H909" s="145"/>
      <c r="I909" s="145"/>
      <c r="J909" s="145" t="s">
        <v>9555</v>
      </c>
      <c r="K909" s="15"/>
    </row>
    <row r="910" spans="1:11" s="13" customFormat="1" ht="60">
      <c r="A910" s="145">
        <v>906</v>
      </c>
      <c r="B910" s="145" t="s">
        <v>9890</v>
      </c>
      <c r="C910" s="144" t="s">
        <v>9899</v>
      </c>
      <c r="D910" s="146" t="s">
        <v>9900</v>
      </c>
      <c r="E910" s="145" t="s">
        <v>22</v>
      </c>
      <c r="F910" s="123">
        <v>11980</v>
      </c>
      <c r="G910" s="124">
        <v>0</v>
      </c>
      <c r="H910" s="145"/>
      <c r="I910" s="145"/>
      <c r="J910" s="145" t="s">
        <v>9555</v>
      </c>
      <c r="K910" s="15"/>
    </row>
    <row r="911" spans="1:11" s="13" customFormat="1" ht="60">
      <c r="A911" s="145">
        <v>907</v>
      </c>
      <c r="B911" s="145" t="s">
        <v>9893</v>
      </c>
      <c r="C911" s="144" t="s">
        <v>9902</v>
      </c>
      <c r="D911" s="146" t="s">
        <v>9346</v>
      </c>
      <c r="E911" s="145" t="s">
        <v>22</v>
      </c>
      <c r="F911" s="123">
        <v>13300</v>
      </c>
      <c r="G911" s="124">
        <v>0</v>
      </c>
      <c r="H911" s="145"/>
      <c r="I911" s="145"/>
      <c r="J911" s="145" t="s">
        <v>9555</v>
      </c>
      <c r="K911" s="15"/>
    </row>
    <row r="912" spans="1:11" s="13" customFormat="1" ht="60">
      <c r="A912" s="145">
        <v>908</v>
      </c>
      <c r="B912" s="145" t="s">
        <v>9896</v>
      </c>
      <c r="C912" s="144" t="s">
        <v>9904</v>
      </c>
      <c r="D912" s="146" t="s">
        <v>9905</v>
      </c>
      <c r="E912" s="145" t="s">
        <v>22</v>
      </c>
      <c r="F912" s="123">
        <v>28600</v>
      </c>
      <c r="G912" s="124">
        <v>0</v>
      </c>
      <c r="H912" s="145"/>
      <c r="I912" s="145"/>
      <c r="J912" s="145" t="s">
        <v>9555</v>
      </c>
      <c r="K912" s="15"/>
    </row>
    <row r="913" spans="1:11" s="13" customFormat="1" ht="60">
      <c r="A913" s="145">
        <v>909</v>
      </c>
      <c r="B913" s="145" t="s">
        <v>9898</v>
      </c>
      <c r="C913" s="144" t="s">
        <v>9907</v>
      </c>
      <c r="D913" s="146" t="s">
        <v>9908</v>
      </c>
      <c r="E913" s="145" t="s">
        <v>22</v>
      </c>
      <c r="F913" s="123">
        <v>36306.6</v>
      </c>
      <c r="G913" s="124">
        <v>0</v>
      </c>
      <c r="H913" s="145"/>
      <c r="I913" s="145"/>
      <c r="J913" s="145" t="s">
        <v>9555</v>
      </c>
      <c r="K913" s="15"/>
    </row>
    <row r="914" spans="1:11" s="13" customFormat="1" ht="60">
      <c r="A914" s="145">
        <v>910</v>
      </c>
      <c r="B914" s="145" t="s">
        <v>9901</v>
      </c>
      <c r="C914" s="144" t="s">
        <v>9907</v>
      </c>
      <c r="D914" s="146" t="s">
        <v>9910</v>
      </c>
      <c r="E914" s="145" t="s">
        <v>22</v>
      </c>
      <c r="F914" s="123">
        <v>36306.6</v>
      </c>
      <c r="G914" s="124">
        <v>0</v>
      </c>
      <c r="H914" s="145"/>
      <c r="I914" s="145"/>
      <c r="J914" s="145" t="s">
        <v>9555</v>
      </c>
      <c r="K914" s="15"/>
    </row>
    <row r="915" spans="1:11" s="13" customFormat="1" ht="60">
      <c r="A915" s="145">
        <v>911</v>
      </c>
      <c r="B915" s="145" t="s">
        <v>9903</v>
      </c>
      <c r="C915" s="144" t="s">
        <v>9912</v>
      </c>
      <c r="D915" s="146" t="s">
        <v>9913</v>
      </c>
      <c r="E915" s="145" t="s">
        <v>22</v>
      </c>
      <c r="F915" s="123">
        <v>67759.98</v>
      </c>
      <c r="G915" s="124">
        <v>0</v>
      </c>
      <c r="H915" s="145"/>
      <c r="I915" s="145"/>
      <c r="J915" s="145" t="s">
        <v>9555</v>
      </c>
      <c r="K915" s="15"/>
    </row>
    <row r="916" spans="1:11" s="13" customFormat="1" ht="60">
      <c r="A916" s="145">
        <v>912</v>
      </c>
      <c r="B916" s="145" t="s">
        <v>9906</v>
      </c>
      <c r="C916" s="144" t="s">
        <v>9915</v>
      </c>
      <c r="D916" s="146" t="s">
        <v>9916</v>
      </c>
      <c r="E916" s="145" t="s">
        <v>22</v>
      </c>
      <c r="F916" s="123">
        <v>16149.78</v>
      </c>
      <c r="G916" s="124">
        <v>0</v>
      </c>
      <c r="H916" s="145"/>
      <c r="I916" s="145"/>
      <c r="J916" s="145" t="s">
        <v>9555</v>
      </c>
      <c r="K916" s="15"/>
    </row>
    <row r="917" spans="1:11" s="13" customFormat="1" ht="60">
      <c r="A917" s="145">
        <v>913</v>
      </c>
      <c r="B917" s="145" t="s">
        <v>9909</v>
      </c>
      <c r="C917" s="144" t="s">
        <v>9918</v>
      </c>
      <c r="D917" s="146" t="s">
        <v>9919</v>
      </c>
      <c r="E917" s="145" t="s">
        <v>22</v>
      </c>
      <c r="F917" s="123">
        <v>58051.17</v>
      </c>
      <c r="G917" s="124">
        <v>0</v>
      </c>
      <c r="H917" s="145"/>
      <c r="I917" s="145"/>
      <c r="J917" s="145" t="s">
        <v>9555</v>
      </c>
      <c r="K917" s="15"/>
    </row>
    <row r="918" spans="1:11" s="13" customFormat="1" ht="60">
      <c r="A918" s="145">
        <v>914</v>
      </c>
      <c r="B918" s="145" t="s">
        <v>9911</v>
      </c>
      <c r="C918" s="144" t="s">
        <v>9921</v>
      </c>
      <c r="D918" s="146" t="s">
        <v>9922</v>
      </c>
      <c r="E918" s="145" t="s">
        <v>22</v>
      </c>
      <c r="F918" s="123">
        <v>14744.58</v>
      </c>
      <c r="G918" s="124">
        <v>0</v>
      </c>
      <c r="H918" s="145"/>
      <c r="I918" s="145"/>
      <c r="J918" s="145" t="s">
        <v>9555</v>
      </c>
      <c r="K918" s="15"/>
    </row>
    <row r="919" spans="1:11" s="13" customFormat="1" ht="60">
      <c r="A919" s="145">
        <v>915</v>
      </c>
      <c r="B919" s="145" t="s">
        <v>9914</v>
      </c>
      <c r="C919" s="144" t="s">
        <v>9921</v>
      </c>
      <c r="D919" s="146" t="s">
        <v>9924</v>
      </c>
      <c r="E919" s="145" t="s">
        <v>22</v>
      </c>
      <c r="F919" s="123">
        <v>14744.58</v>
      </c>
      <c r="G919" s="124">
        <v>0</v>
      </c>
      <c r="H919" s="145"/>
      <c r="I919" s="145"/>
      <c r="J919" s="145" t="s">
        <v>9555</v>
      </c>
      <c r="K919" s="15"/>
    </row>
    <row r="920" spans="1:11" s="13" customFormat="1" ht="60">
      <c r="A920" s="145">
        <v>916</v>
      </c>
      <c r="B920" s="145" t="s">
        <v>9917</v>
      </c>
      <c r="C920" s="144" t="s">
        <v>9095</v>
      </c>
      <c r="D920" s="146" t="s">
        <v>9926</v>
      </c>
      <c r="E920" s="145" t="s">
        <v>22</v>
      </c>
      <c r="F920" s="123">
        <v>27533.42</v>
      </c>
      <c r="G920" s="124">
        <v>0</v>
      </c>
      <c r="H920" s="145"/>
      <c r="I920" s="145"/>
      <c r="J920" s="145" t="s">
        <v>9555</v>
      </c>
      <c r="K920" s="15"/>
    </row>
    <row r="921" spans="1:11" s="13" customFormat="1" ht="60">
      <c r="A921" s="145">
        <v>917</v>
      </c>
      <c r="B921" s="145" t="s">
        <v>9920</v>
      </c>
      <c r="C921" s="144" t="s">
        <v>9095</v>
      </c>
      <c r="D921" s="146" t="s">
        <v>9928</v>
      </c>
      <c r="E921" s="145" t="s">
        <v>22</v>
      </c>
      <c r="F921" s="123">
        <v>27533.42</v>
      </c>
      <c r="G921" s="124">
        <v>0</v>
      </c>
      <c r="H921" s="145"/>
      <c r="I921" s="145"/>
      <c r="J921" s="145" t="s">
        <v>9555</v>
      </c>
      <c r="K921" s="15"/>
    </row>
    <row r="922" spans="1:11" s="13" customFormat="1" ht="60">
      <c r="A922" s="145">
        <v>918</v>
      </c>
      <c r="B922" s="145" t="s">
        <v>9923</v>
      </c>
      <c r="C922" s="144" t="s">
        <v>9095</v>
      </c>
      <c r="D922" s="146" t="s">
        <v>9930</v>
      </c>
      <c r="E922" s="145" t="s">
        <v>22</v>
      </c>
      <c r="F922" s="123">
        <v>27533.42</v>
      </c>
      <c r="G922" s="124">
        <v>0</v>
      </c>
      <c r="H922" s="145"/>
      <c r="I922" s="145"/>
      <c r="J922" s="145" t="s">
        <v>9555</v>
      </c>
      <c r="K922" s="15"/>
    </row>
    <row r="923" spans="1:11" s="13" customFormat="1" ht="60">
      <c r="A923" s="145">
        <v>919</v>
      </c>
      <c r="B923" s="145" t="s">
        <v>9925</v>
      </c>
      <c r="C923" s="144" t="s">
        <v>9095</v>
      </c>
      <c r="D923" s="146" t="s">
        <v>9932</v>
      </c>
      <c r="E923" s="145" t="s">
        <v>22</v>
      </c>
      <c r="F923" s="123">
        <v>27533.42</v>
      </c>
      <c r="G923" s="124">
        <v>0</v>
      </c>
      <c r="H923" s="145"/>
      <c r="I923" s="145"/>
      <c r="J923" s="145" t="s">
        <v>9555</v>
      </c>
      <c r="K923" s="15"/>
    </row>
    <row r="924" spans="1:11" s="13" customFormat="1" ht="60">
      <c r="A924" s="145">
        <v>920</v>
      </c>
      <c r="B924" s="145" t="s">
        <v>9927</v>
      </c>
      <c r="C924" s="144" t="s">
        <v>9431</v>
      </c>
      <c r="D924" s="146" t="s">
        <v>9934</v>
      </c>
      <c r="E924" s="145" t="s">
        <v>22</v>
      </c>
      <c r="F924" s="123">
        <v>21801.42</v>
      </c>
      <c r="G924" s="124">
        <v>0</v>
      </c>
      <c r="H924" s="145"/>
      <c r="I924" s="145"/>
      <c r="J924" s="145" t="s">
        <v>9555</v>
      </c>
      <c r="K924" s="15"/>
    </row>
    <row r="925" spans="1:11" s="13" customFormat="1" ht="60">
      <c r="A925" s="145">
        <v>921</v>
      </c>
      <c r="B925" s="145" t="s">
        <v>9929</v>
      </c>
      <c r="C925" s="144" t="s">
        <v>9431</v>
      </c>
      <c r="D925" s="146" t="s">
        <v>9936</v>
      </c>
      <c r="E925" s="145" t="s">
        <v>22</v>
      </c>
      <c r="F925" s="123">
        <v>21801.43</v>
      </c>
      <c r="G925" s="124">
        <v>0</v>
      </c>
      <c r="H925" s="145"/>
      <c r="I925" s="145"/>
      <c r="J925" s="145" t="s">
        <v>9555</v>
      </c>
      <c r="K925" s="15"/>
    </row>
    <row r="926" spans="1:11" s="13" customFormat="1" ht="60">
      <c r="A926" s="145">
        <v>922</v>
      </c>
      <c r="B926" s="145" t="s">
        <v>9931</v>
      </c>
      <c r="C926" s="144" t="s">
        <v>9431</v>
      </c>
      <c r="D926" s="146" t="s">
        <v>9938</v>
      </c>
      <c r="E926" s="145" t="s">
        <v>22</v>
      </c>
      <c r="F926" s="123">
        <v>21801.43</v>
      </c>
      <c r="G926" s="124">
        <v>0</v>
      </c>
      <c r="H926" s="145"/>
      <c r="I926" s="145"/>
      <c r="J926" s="145" t="s">
        <v>9555</v>
      </c>
      <c r="K926" s="15"/>
    </row>
    <row r="927" spans="1:11" s="13" customFormat="1" ht="60">
      <c r="A927" s="145">
        <v>923</v>
      </c>
      <c r="B927" s="145" t="s">
        <v>9933</v>
      </c>
      <c r="C927" s="144" t="s">
        <v>9940</v>
      </c>
      <c r="D927" s="146" t="s">
        <v>9941</v>
      </c>
      <c r="E927" s="145" t="s">
        <v>22</v>
      </c>
      <c r="F927" s="123">
        <v>78359.58</v>
      </c>
      <c r="G927" s="124">
        <v>0</v>
      </c>
      <c r="H927" s="145"/>
      <c r="I927" s="145"/>
      <c r="J927" s="145" t="s">
        <v>9555</v>
      </c>
      <c r="K927" s="15"/>
    </row>
    <row r="928" spans="1:11" s="13" customFormat="1" ht="60">
      <c r="A928" s="145">
        <v>924</v>
      </c>
      <c r="B928" s="145" t="s">
        <v>9935</v>
      </c>
      <c r="C928" s="144" t="s">
        <v>9103</v>
      </c>
      <c r="D928" s="146" t="s">
        <v>9943</v>
      </c>
      <c r="E928" s="145" t="s">
        <v>22</v>
      </c>
      <c r="F928" s="123">
        <v>24138.400000000001</v>
      </c>
      <c r="G928" s="124">
        <v>0</v>
      </c>
      <c r="H928" s="145"/>
      <c r="I928" s="145"/>
      <c r="J928" s="145" t="s">
        <v>9555</v>
      </c>
      <c r="K928" s="15"/>
    </row>
    <row r="929" spans="1:11" s="13" customFormat="1" ht="60">
      <c r="A929" s="145">
        <v>925</v>
      </c>
      <c r="B929" s="145" t="s">
        <v>9937</v>
      </c>
      <c r="C929" s="144" t="s">
        <v>9103</v>
      </c>
      <c r="D929" s="146" t="s">
        <v>9945</v>
      </c>
      <c r="E929" s="145" t="s">
        <v>22</v>
      </c>
      <c r="F929" s="123">
        <v>24138.400000000001</v>
      </c>
      <c r="G929" s="124">
        <v>0</v>
      </c>
      <c r="H929" s="145"/>
      <c r="I929" s="145"/>
      <c r="J929" s="145" t="s">
        <v>9555</v>
      </c>
      <c r="K929" s="15"/>
    </row>
    <row r="930" spans="1:11" s="13" customFormat="1" ht="60">
      <c r="A930" s="145">
        <v>926</v>
      </c>
      <c r="B930" s="145" t="s">
        <v>9939</v>
      </c>
      <c r="C930" s="144" t="s">
        <v>9103</v>
      </c>
      <c r="D930" s="146" t="s">
        <v>9947</v>
      </c>
      <c r="E930" s="145" t="s">
        <v>22</v>
      </c>
      <c r="F930" s="123">
        <v>24138.400000000001</v>
      </c>
      <c r="G930" s="124">
        <v>0</v>
      </c>
      <c r="H930" s="145"/>
      <c r="I930" s="145"/>
      <c r="J930" s="145" t="s">
        <v>9555</v>
      </c>
      <c r="K930" s="15"/>
    </row>
    <row r="931" spans="1:11" s="13" customFormat="1" ht="60">
      <c r="A931" s="145">
        <v>927</v>
      </c>
      <c r="B931" s="145" t="s">
        <v>9942</v>
      </c>
      <c r="C931" s="144" t="s">
        <v>9103</v>
      </c>
      <c r="D931" s="146" t="s">
        <v>9949</v>
      </c>
      <c r="E931" s="145" t="s">
        <v>22</v>
      </c>
      <c r="F931" s="123">
        <v>24138.400000000001</v>
      </c>
      <c r="G931" s="124">
        <v>0</v>
      </c>
      <c r="H931" s="145"/>
      <c r="I931" s="145"/>
      <c r="J931" s="145" t="s">
        <v>9555</v>
      </c>
      <c r="K931" s="15"/>
    </row>
    <row r="932" spans="1:11" s="13" customFormat="1" ht="60">
      <c r="A932" s="145">
        <v>928</v>
      </c>
      <c r="B932" s="145" t="s">
        <v>9944</v>
      </c>
      <c r="C932" s="144" t="s">
        <v>9103</v>
      </c>
      <c r="D932" s="146" t="s">
        <v>9951</v>
      </c>
      <c r="E932" s="145" t="s">
        <v>22</v>
      </c>
      <c r="F932" s="123">
        <v>24138.400000000001</v>
      </c>
      <c r="G932" s="124">
        <v>0</v>
      </c>
      <c r="H932" s="145"/>
      <c r="I932" s="145"/>
      <c r="J932" s="145" t="s">
        <v>9555</v>
      </c>
      <c r="K932" s="15"/>
    </row>
    <row r="933" spans="1:11" s="13" customFormat="1" ht="60">
      <c r="A933" s="145">
        <v>929</v>
      </c>
      <c r="B933" s="145" t="s">
        <v>9946</v>
      </c>
      <c r="C933" s="144" t="s">
        <v>9103</v>
      </c>
      <c r="D933" s="146" t="s">
        <v>9953</v>
      </c>
      <c r="E933" s="145" t="s">
        <v>22</v>
      </c>
      <c r="F933" s="123">
        <v>24138.400000000001</v>
      </c>
      <c r="G933" s="124">
        <v>0</v>
      </c>
      <c r="H933" s="145"/>
      <c r="I933" s="145"/>
      <c r="J933" s="145" t="s">
        <v>9555</v>
      </c>
      <c r="K933" s="15"/>
    </row>
    <row r="934" spans="1:11" s="13" customFormat="1" ht="60">
      <c r="A934" s="145">
        <v>930</v>
      </c>
      <c r="B934" s="145" t="s">
        <v>9948</v>
      </c>
      <c r="C934" s="144" t="s">
        <v>9103</v>
      </c>
      <c r="D934" s="146" t="s">
        <v>9955</v>
      </c>
      <c r="E934" s="145" t="s">
        <v>22</v>
      </c>
      <c r="F934" s="123">
        <v>24138.400000000001</v>
      </c>
      <c r="G934" s="124">
        <v>0</v>
      </c>
      <c r="H934" s="145"/>
      <c r="I934" s="145"/>
      <c r="J934" s="145" t="s">
        <v>9555</v>
      </c>
      <c r="K934" s="15"/>
    </row>
    <row r="935" spans="1:11" s="13" customFormat="1" ht="60">
      <c r="A935" s="145">
        <v>931</v>
      </c>
      <c r="B935" s="145" t="s">
        <v>9950</v>
      </c>
      <c r="C935" s="144" t="s">
        <v>9103</v>
      </c>
      <c r="D935" s="146" t="s">
        <v>9957</v>
      </c>
      <c r="E935" s="145" t="s">
        <v>22</v>
      </c>
      <c r="F935" s="123">
        <v>24138.400000000001</v>
      </c>
      <c r="G935" s="124">
        <v>0</v>
      </c>
      <c r="H935" s="145"/>
      <c r="I935" s="145"/>
      <c r="J935" s="145" t="s">
        <v>9555</v>
      </c>
      <c r="K935" s="15"/>
    </row>
    <row r="936" spans="1:11" s="13" customFormat="1" ht="60">
      <c r="A936" s="145">
        <v>932</v>
      </c>
      <c r="B936" s="145" t="s">
        <v>9952</v>
      </c>
      <c r="C936" s="144" t="s">
        <v>9103</v>
      </c>
      <c r="D936" s="146" t="s">
        <v>9959</v>
      </c>
      <c r="E936" s="145" t="s">
        <v>22</v>
      </c>
      <c r="F936" s="123">
        <v>24138.400000000001</v>
      </c>
      <c r="G936" s="124">
        <v>0</v>
      </c>
      <c r="H936" s="145"/>
      <c r="I936" s="145"/>
      <c r="J936" s="145" t="s">
        <v>9555</v>
      </c>
      <c r="K936" s="15"/>
    </row>
    <row r="937" spans="1:11" s="13" customFormat="1" ht="60">
      <c r="A937" s="145">
        <v>933</v>
      </c>
      <c r="B937" s="145" t="s">
        <v>9954</v>
      </c>
      <c r="C937" s="144" t="s">
        <v>9103</v>
      </c>
      <c r="D937" s="146" t="s">
        <v>9961</v>
      </c>
      <c r="E937" s="145" t="s">
        <v>22</v>
      </c>
      <c r="F937" s="123">
        <v>24138.400000000001</v>
      </c>
      <c r="G937" s="124">
        <v>0</v>
      </c>
      <c r="H937" s="145"/>
      <c r="I937" s="145"/>
      <c r="J937" s="145" t="s">
        <v>9555</v>
      </c>
      <c r="K937" s="15"/>
    </row>
    <row r="938" spans="1:11" s="13" customFormat="1" ht="60">
      <c r="A938" s="145">
        <v>934</v>
      </c>
      <c r="B938" s="145" t="s">
        <v>9956</v>
      </c>
      <c r="C938" s="144" t="s">
        <v>9103</v>
      </c>
      <c r="D938" s="146" t="s">
        <v>9963</v>
      </c>
      <c r="E938" s="145" t="s">
        <v>22</v>
      </c>
      <c r="F938" s="123">
        <v>24138.400000000001</v>
      </c>
      <c r="G938" s="124">
        <v>0</v>
      </c>
      <c r="H938" s="145"/>
      <c r="I938" s="145"/>
      <c r="J938" s="145" t="s">
        <v>9555</v>
      </c>
      <c r="K938" s="15"/>
    </row>
    <row r="939" spans="1:11" s="13" customFormat="1" ht="60">
      <c r="A939" s="145">
        <v>935</v>
      </c>
      <c r="B939" s="145" t="s">
        <v>9958</v>
      </c>
      <c r="C939" s="144" t="s">
        <v>9103</v>
      </c>
      <c r="D939" s="146" t="s">
        <v>9965</v>
      </c>
      <c r="E939" s="145" t="s">
        <v>22</v>
      </c>
      <c r="F939" s="123">
        <v>24138.400000000001</v>
      </c>
      <c r="G939" s="124">
        <v>0</v>
      </c>
      <c r="H939" s="145"/>
      <c r="I939" s="145"/>
      <c r="J939" s="145" t="s">
        <v>9555</v>
      </c>
      <c r="K939" s="15"/>
    </row>
    <row r="940" spans="1:11" s="13" customFormat="1" ht="60">
      <c r="A940" s="145">
        <v>936</v>
      </c>
      <c r="B940" s="145" t="s">
        <v>9960</v>
      </c>
      <c r="C940" s="144" t="s">
        <v>9967</v>
      </c>
      <c r="D940" s="146" t="s">
        <v>9968</v>
      </c>
      <c r="E940" s="145" t="s">
        <v>22</v>
      </c>
      <c r="F940" s="123">
        <v>13747.54</v>
      </c>
      <c r="G940" s="124">
        <v>0</v>
      </c>
      <c r="H940" s="145"/>
      <c r="I940" s="145"/>
      <c r="J940" s="145" t="s">
        <v>9555</v>
      </c>
      <c r="K940" s="15"/>
    </row>
    <row r="941" spans="1:11" s="13" customFormat="1" ht="60">
      <c r="A941" s="145">
        <v>937</v>
      </c>
      <c r="B941" s="145" t="s">
        <v>9962</v>
      </c>
      <c r="C941" s="144" t="s">
        <v>9967</v>
      </c>
      <c r="D941" s="146" t="s">
        <v>9970</v>
      </c>
      <c r="E941" s="145" t="s">
        <v>22</v>
      </c>
      <c r="F941" s="123">
        <v>13747.54</v>
      </c>
      <c r="G941" s="124">
        <v>0</v>
      </c>
      <c r="H941" s="145"/>
      <c r="I941" s="145"/>
      <c r="J941" s="145" t="s">
        <v>9555</v>
      </c>
      <c r="K941" s="15"/>
    </row>
    <row r="942" spans="1:11" s="13" customFormat="1" ht="60">
      <c r="A942" s="145">
        <v>938</v>
      </c>
      <c r="B942" s="145" t="s">
        <v>9964</v>
      </c>
      <c r="C942" s="144" t="s">
        <v>9967</v>
      </c>
      <c r="D942" s="146" t="s">
        <v>9972</v>
      </c>
      <c r="E942" s="145" t="s">
        <v>22</v>
      </c>
      <c r="F942" s="123">
        <v>13747.54</v>
      </c>
      <c r="G942" s="124">
        <v>0</v>
      </c>
      <c r="H942" s="145"/>
      <c r="I942" s="145"/>
      <c r="J942" s="145" t="s">
        <v>9555</v>
      </c>
      <c r="K942" s="15"/>
    </row>
    <row r="943" spans="1:11" s="13" customFormat="1" ht="60">
      <c r="A943" s="145">
        <v>939</v>
      </c>
      <c r="B943" s="145" t="s">
        <v>9966</v>
      </c>
      <c r="C943" s="144" t="s">
        <v>9967</v>
      </c>
      <c r="D943" s="146" t="s">
        <v>9974</v>
      </c>
      <c r="E943" s="145" t="s">
        <v>22</v>
      </c>
      <c r="F943" s="123">
        <v>13747.54</v>
      </c>
      <c r="G943" s="124">
        <v>0</v>
      </c>
      <c r="H943" s="145"/>
      <c r="I943" s="145"/>
      <c r="J943" s="145" t="s">
        <v>9555</v>
      </c>
      <c r="K943" s="15"/>
    </row>
    <row r="944" spans="1:11" s="13" customFormat="1" ht="60">
      <c r="A944" s="145">
        <v>940</v>
      </c>
      <c r="B944" s="145" t="s">
        <v>9969</v>
      </c>
      <c r="C944" s="144" t="s">
        <v>9967</v>
      </c>
      <c r="D944" s="146" t="s">
        <v>9976</v>
      </c>
      <c r="E944" s="145" t="s">
        <v>22</v>
      </c>
      <c r="F944" s="123">
        <v>13747.54</v>
      </c>
      <c r="G944" s="124">
        <v>0</v>
      </c>
      <c r="H944" s="145"/>
      <c r="I944" s="145"/>
      <c r="J944" s="145" t="s">
        <v>9555</v>
      </c>
      <c r="K944" s="15"/>
    </row>
    <row r="945" spans="1:11" s="13" customFormat="1" ht="60">
      <c r="A945" s="145">
        <v>941</v>
      </c>
      <c r="B945" s="145" t="s">
        <v>9971</v>
      </c>
      <c r="C945" s="144" t="s">
        <v>9967</v>
      </c>
      <c r="D945" s="146" t="s">
        <v>9978</v>
      </c>
      <c r="E945" s="145" t="s">
        <v>22</v>
      </c>
      <c r="F945" s="123">
        <v>13747.54</v>
      </c>
      <c r="G945" s="124">
        <v>0</v>
      </c>
      <c r="H945" s="145"/>
      <c r="I945" s="145"/>
      <c r="J945" s="145" t="s">
        <v>9555</v>
      </c>
      <c r="K945" s="15"/>
    </row>
    <row r="946" spans="1:11" s="13" customFormat="1" ht="60">
      <c r="A946" s="145">
        <v>942</v>
      </c>
      <c r="B946" s="145" t="s">
        <v>9973</v>
      </c>
      <c r="C946" s="144" t="s">
        <v>9967</v>
      </c>
      <c r="D946" s="146" t="s">
        <v>9980</v>
      </c>
      <c r="E946" s="145" t="s">
        <v>22</v>
      </c>
      <c r="F946" s="123">
        <v>13747.54</v>
      </c>
      <c r="G946" s="124">
        <v>0</v>
      </c>
      <c r="H946" s="145"/>
      <c r="I946" s="145"/>
      <c r="J946" s="145" t="s">
        <v>9555</v>
      </c>
      <c r="K946" s="15"/>
    </row>
    <row r="947" spans="1:11" s="13" customFormat="1" ht="60">
      <c r="A947" s="145">
        <v>943</v>
      </c>
      <c r="B947" s="145" t="s">
        <v>9975</v>
      </c>
      <c r="C947" s="144" t="s">
        <v>9967</v>
      </c>
      <c r="D947" s="146" t="s">
        <v>9982</v>
      </c>
      <c r="E947" s="145" t="s">
        <v>22</v>
      </c>
      <c r="F947" s="123">
        <v>13747.54</v>
      </c>
      <c r="G947" s="124">
        <v>0</v>
      </c>
      <c r="H947" s="145"/>
      <c r="I947" s="145"/>
      <c r="J947" s="145" t="s">
        <v>9555</v>
      </c>
      <c r="K947" s="15"/>
    </row>
    <row r="948" spans="1:11" s="13" customFormat="1" ht="60">
      <c r="A948" s="145">
        <v>944</v>
      </c>
      <c r="B948" s="145" t="s">
        <v>9977</v>
      </c>
      <c r="C948" s="144" t="s">
        <v>9967</v>
      </c>
      <c r="D948" s="146" t="s">
        <v>9984</v>
      </c>
      <c r="E948" s="145" t="s">
        <v>22</v>
      </c>
      <c r="F948" s="123">
        <v>13747.54</v>
      </c>
      <c r="G948" s="124">
        <v>0</v>
      </c>
      <c r="H948" s="145"/>
      <c r="I948" s="145"/>
      <c r="J948" s="145" t="s">
        <v>9555</v>
      </c>
      <c r="K948" s="15"/>
    </row>
    <row r="949" spans="1:11" s="13" customFormat="1" ht="60">
      <c r="A949" s="145">
        <v>945</v>
      </c>
      <c r="B949" s="145" t="s">
        <v>9979</v>
      </c>
      <c r="C949" s="144" t="s">
        <v>9967</v>
      </c>
      <c r="D949" s="146" t="s">
        <v>9986</v>
      </c>
      <c r="E949" s="145" t="s">
        <v>22</v>
      </c>
      <c r="F949" s="123">
        <v>13747.54</v>
      </c>
      <c r="G949" s="124">
        <v>0</v>
      </c>
      <c r="H949" s="145"/>
      <c r="I949" s="145"/>
      <c r="J949" s="145" t="s">
        <v>9555</v>
      </c>
      <c r="K949" s="15"/>
    </row>
    <row r="950" spans="1:11" s="13" customFormat="1" ht="60">
      <c r="A950" s="145">
        <v>946</v>
      </c>
      <c r="B950" s="145" t="s">
        <v>9981</v>
      </c>
      <c r="C950" s="144" t="s">
        <v>9967</v>
      </c>
      <c r="D950" s="146" t="s">
        <v>9988</v>
      </c>
      <c r="E950" s="145" t="s">
        <v>22</v>
      </c>
      <c r="F950" s="123">
        <v>13747.54</v>
      </c>
      <c r="G950" s="124">
        <v>0</v>
      </c>
      <c r="H950" s="145"/>
      <c r="I950" s="145"/>
      <c r="J950" s="145" t="s">
        <v>9555</v>
      </c>
      <c r="K950" s="15"/>
    </row>
    <row r="951" spans="1:11" s="13" customFormat="1" ht="60">
      <c r="A951" s="145">
        <v>947</v>
      </c>
      <c r="B951" s="145" t="s">
        <v>9983</v>
      </c>
      <c r="C951" s="144" t="s">
        <v>9967</v>
      </c>
      <c r="D951" s="146" t="s">
        <v>9990</v>
      </c>
      <c r="E951" s="145" t="s">
        <v>22</v>
      </c>
      <c r="F951" s="123">
        <v>13747.54</v>
      </c>
      <c r="G951" s="124">
        <v>0</v>
      </c>
      <c r="H951" s="145"/>
      <c r="I951" s="145"/>
      <c r="J951" s="145" t="s">
        <v>9555</v>
      </c>
      <c r="K951" s="15"/>
    </row>
    <row r="952" spans="1:11" s="13" customFormat="1" ht="60">
      <c r="A952" s="145">
        <v>948</v>
      </c>
      <c r="B952" s="145" t="s">
        <v>9985</v>
      </c>
      <c r="C952" s="144" t="s">
        <v>9967</v>
      </c>
      <c r="D952" s="146" t="s">
        <v>9992</v>
      </c>
      <c r="E952" s="145" t="s">
        <v>22</v>
      </c>
      <c r="F952" s="123">
        <v>13747.54</v>
      </c>
      <c r="G952" s="124">
        <v>0</v>
      </c>
      <c r="H952" s="145"/>
      <c r="I952" s="145"/>
      <c r="J952" s="145" t="s">
        <v>9555</v>
      </c>
      <c r="K952" s="15"/>
    </row>
    <row r="953" spans="1:11" s="13" customFormat="1" ht="60">
      <c r="A953" s="145">
        <v>949</v>
      </c>
      <c r="B953" s="145" t="s">
        <v>9987</v>
      </c>
      <c r="C953" s="144" t="s">
        <v>9967</v>
      </c>
      <c r="D953" s="146" t="s">
        <v>9994</v>
      </c>
      <c r="E953" s="145" t="s">
        <v>22</v>
      </c>
      <c r="F953" s="123">
        <v>13747.54</v>
      </c>
      <c r="G953" s="124">
        <v>0</v>
      </c>
      <c r="H953" s="145"/>
      <c r="I953" s="145"/>
      <c r="J953" s="145" t="s">
        <v>9555</v>
      </c>
      <c r="K953" s="15"/>
    </row>
    <row r="954" spans="1:11" s="13" customFormat="1" ht="60">
      <c r="A954" s="145">
        <v>950</v>
      </c>
      <c r="B954" s="145" t="s">
        <v>9989</v>
      </c>
      <c r="C954" s="144" t="s">
        <v>9967</v>
      </c>
      <c r="D954" s="146" t="s">
        <v>9996</v>
      </c>
      <c r="E954" s="145" t="s">
        <v>22</v>
      </c>
      <c r="F954" s="123">
        <v>13747.54</v>
      </c>
      <c r="G954" s="124">
        <v>0</v>
      </c>
      <c r="H954" s="145"/>
      <c r="I954" s="145"/>
      <c r="J954" s="145" t="s">
        <v>9555</v>
      </c>
      <c r="K954" s="15"/>
    </row>
    <row r="955" spans="1:11" s="13" customFormat="1" ht="60">
      <c r="A955" s="145">
        <v>951</v>
      </c>
      <c r="B955" s="145" t="s">
        <v>9991</v>
      </c>
      <c r="C955" s="144" t="s">
        <v>9967</v>
      </c>
      <c r="D955" s="146" t="s">
        <v>9998</v>
      </c>
      <c r="E955" s="145" t="s">
        <v>22</v>
      </c>
      <c r="F955" s="123">
        <v>13747.54</v>
      </c>
      <c r="G955" s="124">
        <v>0</v>
      </c>
      <c r="H955" s="145"/>
      <c r="I955" s="145"/>
      <c r="J955" s="145" t="s">
        <v>9555</v>
      </c>
      <c r="K955" s="15"/>
    </row>
    <row r="956" spans="1:11" s="13" customFormat="1" ht="60">
      <c r="A956" s="145">
        <v>952</v>
      </c>
      <c r="B956" s="145" t="s">
        <v>9993</v>
      </c>
      <c r="C956" s="144" t="s">
        <v>9967</v>
      </c>
      <c r="D956" s="146" t="s">
        <v>10000</v>
      </c>
      <c r="E956" s="145" t="s">
        <v>22</v>
      </c>
      <c r="F956" s="123">
        <v>13747.54</v>
      </c>
      <c r="G956" s="124">
        <v>0</v>
      </c>
      <c r="H956" s="145"/>
      <c r="I956" s="145"/>
      <c r="J956" s="145" t="s">
        <v>9555</v>
      </c>
      <c r="K956" s="15"/>
    </row>
    <row r="957" spans="1:11" s="13" customFormat="1" ht="60">
      <c r="A957" s="145">
        <v>953</v>
      </c>
      <c r="B957" s="145" t="s">
        <v>9995</v>
      </c>
      <c r="C957" s="144" t="s">
        <v>9967</v>
      </c>
      <c r="D957" s="146" t="s">
        <v>10002</v>
      </c>
      <c r="E957" s="145" t="s">
        <v>22</v>
      </c>
      <c r="F957" s="123">
        <v>13747.54</v>
      </c>
      <c r="G957" s="124">
        <v>0</v>
      </c>
      <c r="H957" s="145"/>
      <c r="I957" s="145"/>
      <c r="J957" s="145" t="s">
        <v>9555</v>
      </c>
      <c r="K957" s="15"/>
    </row>
    <row r="958" spans="1:11" s="13" customFormat="1" ht="60">
      <c r="A958" s="145">
        <v>954</v>
      </c>
      <c r="B958" s="145" t="s">
        <v>9997</v>
      </c>
      <c r="C958" s="144" t="s">
        <v>9967</v>
      </c>
      <c r="D958" s="146" t="s">
        <v>10004</v>
      </c>
      <c r="E958" s="145" t="s">
        <v>22</v>
      </c>
      <c r="F958" s="123">
        <v>13747.54</v>
      </c>
      <c r="G958" s="124">
        <v>0</v>
      </c>
      <c r="H958" s="145"/>
      <c r="I958" s="145"/>
      <c r="J958" s="145" t="s">
        <v>9555</v>
      </c>
      <c r="K958" s="15"/>
    </row>
    <row r="959" spans="1:11" s="13" customFormat="1" ht="60">
      <c r="A959" s="145">
        <v>955</v>
      </c>
      <c r="B959" s="145" t="s">
        <v>9999</v>
      </c>
      <c r="C959" s="144" t="s">
        <v>9967</v>
      </c>
      <c r="D959" s="146" t="s">
        <v>10006</v>
      </c>
      <c r="E959" s="145" t="s">
        <v>22</v>
      </c>
      <c r="F959" s="123">
        <v>13747.54</v>
      </c>
      <c r="G959" s="124">
        <v>0</v>
      </c>
      <c r="H959" s="145"/>
      <c r="I959" s="145"/>
      <c r="J959" s="145" t="s">
        <v>9555</v>
      </c>
      <c r="K959" s="15"/>
    </row>
    <row r="960" spans="1:11" s="13" customFormat="1" ht="60">
      <c r="A960" s="145">
        <v>956</v>
      </c>
      <c r="B960" s="145" t="s">
        <v>10001</v>
      </c>
      <c r="C960" s="144" t="s">
        <v>9967</v>
      </c>
      <c r="D960" s="146" t="s">
        <v>10008</v>
      </c>
      <c r="E960" s="145" t="s">
        <v>22</v>
      </c>
      <c r="F960" s="123">
        <v>13747.54</v>
      </c>
      <c r="G960" s="124">
        <v>0</v>
      </c>
      <c r="H960" s="145"/>
      <c r="I960" s="145"/>
      <c r="J960" s="145" t="s">
        <v>9555</v>
      </c>
      <c r="K960" s="15"/>
    </row>
    <row r="961" spans="1:11" s="13" customFormat="1" ht="60">
      <c r="A961" s="145">
        <v>957</v>
      </c>
      <c r="B961" s="145" t="s">
        <v>10003</v>
      </c>
      <c r="C961" s="144" t="s">
        <v>9967</v>
      </c>
      <c r="D961" s="146" t="s">
        <v>10010</v>
      </c>
      <c r="E961" s="145" t="s">
        <v>22</v>
      </c>
      <c r="F961" s="123">
        <v>13747.54</v>
      </c>
      <c r="G961" s="124">
        <v>0</v>
      </c>
      <c r="H961" s="145"/>
      <c r="I961" s="145"/>
      <c r="J961" s="145" t="s">
        <v>9555</v>
      </c>
      <c r="K961" s="15"/>
    </row>
    <row r="962" spans="1:11" s="13" customFormat="1" ht="60">
      <c r="A962" s="145">
        <v>958</v>
      </c>
      <c r="B962" s="145" t="s">
        <v>10005</v>
      </c>
      <c r="C962" s="144" t="s">
        <v>9967</v>
      </c>
      <c r="D962" s="146" t="s">
        <v>10012</v>
      </c>
      <c r="E962" s="145" t="s">
        <v>22</v>
      </c>
      <c r="F962" s="123">
        <v>13747.54</v>
      </c>
      <c r="G962" s="124">
        <v>0</v>
      </c>
      <c r="H962" s="145"/>
      <c r="I962" s="145"/>
      <c r="J962" s="145" t="s">
        <v>9555</v>
      </c>
      <c r="K962" s="15"/>
    </row>
    <row r="963" spans="1:11" s="13" customFormat="1" ht="60">
      <c r="A963" s="145">
        <v>959</v>
      </c>
      <c r="B963" s="145" t="s">
        <v>10007</v>
      </c>
      <c r="C963" s="144" t="s">
        <v>9967</v>
      </c>
      <c r="D963" s="146" t="s">
        <v>10014</v>
      </c>
      <c r="E963" s="145" t="s">
        <v>22</v>
      </c>
      <c r="F963" s="123">
        <v>13747.54</v>
      </c>
      <c r="G963" s="124">
        <v>0</v>
      </c>
      <c r="H963" s="145"/>
      <c r="I963" s="145"/>
      <c r="J963" s="145" t="s">
        <v>9555</v>
      </c>
      <c r="K963" s="15"/>
    </row>
    <row r="964" spans="1:11" s="13" customFormat="1" ht="60">
      <c r="A964" s="145">
        <v>960</v>
      </c>
      <c r="B964" s="145" t="s">
        <v>10009</v>
      </c>
      <c r="C964" s="144" t="s">
        <v>9967</v>
      </c>
      <c r="D964" s="146" t="s">
        <v>10016</v>
      </c>
      <c r="E964" s="145" t="s">
        <v>22</v>
      </c>
      <c r="F964" s="123">
        <v>13747.54</v>
      </c>
      <c r="G964" s="124">
        <v>0</v>
      </c>
      <c r="H964" s="145"/>
      <c r="I964" s="145"/>
      <c r="J964" s="145" t="s">
        <v>9555</v>
      </c>
      <c r="K964" s="15"/>
    </row>
    <row r="965" spans="1:11" s="13" customFormat="1" ht="60">
      <c r="A965" s="145">
        <v>961</v>
      </c>
      <c r="B965" s="145" t="s">
        <v>10011</v>
      </c>
      <c r="C965" s="144" t="s">
        <v>9103</v>
      </c>
      <c r="D965" s="146" t="s">
        <v>9138</v>
      </c>
      <c r="E965" s="145" t="s">
        <v>22</v>
      </c>
      <c r="F965" s="123">
        <v>24138.400000000001</v>
      </c>
      <c r="G965" s="124">
        <v>0</v>
      </c>
      <c r="H965" s="145"/>
      <c r="I965" s="145"/>
      <c r="J965" s="145" t="s">
        <v>9555</v>
      </c>
      <c r="K965" s="15"/>
    </row>
    <row r="966" spans="1:11" s="13" customFormat="1" ht="60">
      <c r="A966" s="145">
        <v>962</v>
      </c>
      <c r="B966" s="145" t="s">
        <v>10013</v>
      </c>
      <c r="C966" s="144" t="s">
        <v>9103</v>
      </c>
      <c r="D966" s="146" t="s">
        <v>9147</v>
      </c>
      <c r="E966" s="145" t="s">
        <v>22</v>
      </c>
      <c r="F966" s="123">
        <v>24138.400000000001</v>
      </c>
      <c r="G966" s="124">
        <v>0</v>
      </c>
      <c r="H966" s="145"/>
      <c r="I966" s="145"/>
      <c r="J966" s="145" t="s">
        <v>9555</v>
      </c>
      <c r="K966" s="15"/>
    </row>
    <row r="967" spans="1:11" s="13" customFormat="1" ht="60">
      <c r="A967" s="145">
        <v>963</v>
      </c>
      <c r="B967" s="145" t="s">
        <v>10015</v>
      </c>
      <c r="C967" s="144" t="s">
        <v>9103</v>
      </c>
      <c r="D967" s="146" t="s">
        <v>9149</v>
      </c>
      <c r="E967" s="145" t="s">
        <v>22</v>
      </c>
      <c r="F967" s="123">
        <v>24138.400000000001</v>
      </c>
      <c r="G967" s="124">
        <v>0</v>
      </c>
      <c r="H967" s="145"/>
      <c r="I967" s="145"/>
      <c r="J967" s="145" t="s">
        <v>9555</v>
      </c>
      <c r="K967" s="15"/>
    </row>
    <row r="968" spans="1:11" s="13" customFormat="1" ht="60">
      <c r="A968" s="145">
        <v>964</v>
      </c>
      <c r="B968" s="145" t="s">
        <v>10017</v>
      </c>
      <c r="C968" s="144" t="s">
        <v>9103</v>
      </c>
      <c r="D968" s="146" t="s">
        <v>9141</v>
      </c>
      <c r="E968" s="145" t="s">
        <v>22</v>
      </c>
      <c r="F968" s="123">
        <v>24138.400000000001</v>
      </c>
      <c r="G968" s="124">
        <v>0</v>
      </c>
      <c r="H968" s="145"/>
      <c r="I968" s="145"/>
      <c r="J968" s="145" t="s">
        <v>9555</v>
      </c>
      <c r="K968" s="15"/>
    </row>
    <row r="969" spans="1:11" s="13" customFormat="1" ht="60">
      <c r="A969" s="145">
        <v>965</v>
      </c>
      <c r="B969" s="145" t="s">
        <v>10018</v>
      </c>
      <c r="C969" s="144" t="s">
        <v>9103</v>
      </c>
      <c r="D969" s="146" t="s">
        <v>9144</v>
      </c>
      <c r="E969" s="145" t="s">
        <v>22</v>
      </c>
      <c r="F969" s="123">
        <v>24138.400000000001</v>
      </c>
      <c r="G969" s="124">
        <v>0</v>
      </c>
      <c r="H969" s="145"/>
      <c r="I969" s="145"/>
      <c r="J969" s="145" t="s">
        <v>9555</v>
      </c>
      <c r="K969" s="15"/>
    </row>
    <row r="970" spans="1:11" s="13" customFormat="1" ht="60">
      <c r="A970" s="145">
        <v>966</v>
      </c>
      <c r="B970" s="145" t="s">
        <v>10019</v>
      </c>
      <c r="C970" s="144" t="s">
        <v>9103</v>
      </c>
      <c r="D970" s="146" t="s">
        <v>10023</v>
      </c>
      <c r="E970" s="145" t="s">
        <v>22</v>
      </c>
      <c r="F970" s="123">
        <v>24138.400000000001</v>
      </c>
      <c r="G970" s="124">
        <v>0</v>
      </c>
      <c r="H970" s="145"/>
      <c r="I970" s="145"/>
      <c r="J970" s="145" t="s">
        <v>9555</v>
      </c>
      <c r="K970" s="15"/>
    </row>
    <row r="971" spans="1:11" s="13" customFormat="1" ht="60">
      <c r="A971" s="145">
        <v>967</v>
      </c>
      <c r="B971" s="145" t="s">
        <v>10020</v>
      </c>
      <c r="C971" s="144" t="s">
        <v>9103</v>
      </c>
      <c r="D971" s="146" t="s">
        <v>10025</v>
      </c>
      <c r="E971" s="145" t="s">
        <v>22</v>
      </c>
      <c r="F971" s="123">
        <v>24138.400000000001</v>
      </c>
      <c r="G971" s="124">
        <v>0</v>
      </c>
      <c r="H971" s="145"/>
      <c r="I971" s="145"/>
      <c r="J971" s="145" t="s">
        <v>9555</v>
      </c>
      <c r="K971" s="15"/>
    </row>
    <row r="972" spans="1:11" s="13" customFormat="1" ht="60">
      <c r="A972" s="145">
        <v>968</v>
      </c>
      <c r="B972" s="145" t="s">
        <v>10021</v>
      </c>
      <c r="C972" s="144" t="s">
        <v>9434</v>
      </c>
      <c r="D972" s="146" t="s">
        <v>10027</v>
      </c>
      <c r="E972" s="145" t="s">
        <v>22</v>
      </c>
      <c r="F972" s="123">
        <v>34000.47</v>
      </c>
      <c r="G972" s="124">
        <v>0</v>
      </c>
      <c r="H972" s="145"/>
      <c r="I972" s="145"/>
      <c r="J972" s="145" t="s">
        <v>9555</v>
      </c>
      <c r="K972" s="15"/>
    </row>
    <row r="973" spans="1:11" s="13" customFormat="1" ht="60">
      <c r="A973" s="145">
        <v>969</v>
      </c>
      <c r="B973" s="145" t="s">
        <v>10022</v>
      </c>
      <c r="C973" s="144" t="s">
        <v>9434</v>
      </c>
      <c r="D973" s="146" t="s">
        <v>10029</v>
      </c>
      <c r="E973" s="145" t="s">
        <v>22</v>
      </c>
      <c r="F973" s="123">
        <v>34000.47</v>
      </c>
      <c r="G973" s="124">
        <v>0</v>
      </c>
      <c r="H973" s="145"/>
      <c r="I973" s="145"/>
      <c r="J973" s="145" t="s">
        <v>9555</v>
      </c>
      <c r="K973" s="15"/>
    </row>
    <row r="974" spans="1:11" s="13" customFormat="1" ht="60">
      <c r="A974" s="145">
        <v>970</v>
      </c>
      <c r="B974" s="145" t="s">
        <v>10024</v>
      </c>
      <c r="C974" s="144" t="s">
        <v>9434</v>
      </c>
      <c r="D974" s="146" t="s">
        <v>10031</v>
      </c>
      <c r="E974" s="145" t="s">
        <v>22</v>
      </c>
      <c r="F974" s="123">
        <v>34000.47</v>
      </c>
      <c r="G974" s="124">
        <v>0</v>
      </c>
      <c r="H974" s="145"/>
      <c r="I974" s="145"/>
      <c r="J974" s="145" t="s">
        <v>9555</v>
      </c>
      <c r="K974" s="15"/>
    </row>
    <row r="975" spans="1:11" s="13" customFormat="1" ht="60">
      <c r="A975" s="145">
        <v>971</v>
      </c>
      <c r="B975" s="145" t="s">
        <v>10026</v>
      </c>
      <c r="C975" s="144" t="s">
        <v>9103</v>
      </c>
      <c r="D975" s="146" t="s">
        <v>9120</v>
      </c>
      <c r="E975" s="145" t="s">
        <v>22</v>
      </c>
      <c r="F975" s="123">
        <v>24138.400000000001</v>
      </c>
      <c r="G975" s="124">
        <v>0</v>
      </c>
      <c r="H975" s="145"/>
      <c r="I975" s="145"/>
      <c r="J975" s="145" t="s">
        <v>9555</v>
      </c>
      <c r="K975" s="15"/>
    </row>
    <row r="976" spans="1:11" s="13" customFormat="1" ht="60">
      <c r="A976" s="145">
        <v>972</v>
      </c>
      <c r="B976" s="145" t="s">
        <v>10028</v>
      </c>
      <c r="C976" s="144" t="s">
        <v>9103</v>
      </c>
      <c r="D976" s="146" t="s">
        <v>9152</v>
      </c>
      <c r="E976" s="145" t="s">
        <v>22</v>
      </c>
      <c r="F976" s="123">
        <v>24138.400000000001</v>
      </c>
      <c r="G976" s="124">
        <v>0</v>
      </c>
      <c r="H976" s="145"/>
      <c r="I976" s="145"/>
      <c r="J976" s="145" t="s">
        <v>9555</v>
      </c>
      <c r="K976" s="15"/>
    </row>
    <row r="977" spans="1:11" s="13" customFormat="1" ht="60">
      <c r="A977" s="145">
        <v>973</v>
      </c>
      <c r="B977" s="145" t="s">
        <v>10030</v>
      </c>
      <c r="C977" s="144" t="s">
        <v>9103</v>
      </c>
      <c r="D977" s="146" t="s">
        <v>9154</v>
      </c>
      <c r="E977" s="145" t="s">
        <v>22</v>
      </c>
      <c r="F977" s="123">
        <v>24138.400000000001</v>
      </c>
      <c r="G977" s="124">
        <v>0</v>
      </c>
      <c r="H977" s="145"/>
      <c r="I977" s="145"/>
      <c r="J977" s="145" t="s">
        <v>9555</v>
      </c>
      <c r="K977" s="15"/>
    </row>
    <row r="978" spans="1:11" s="13" customFormat="1" ht="60">
      <c r="A978" s="145">
        <v>974</v>
      </c>
      <c r="B978" s="145" t="s">
        <v>10032</v>
      </c>
      <c r="C978" s="144" t="s">
        <v>9103</v>
      </c>
      <c r="D978" s="146" t="s">
        <v>9156</v>
      </c>
      <c r="E978" s="145" t="s">
        <v>22</v>
      </c>
      <c r="F978" s="123">
        <v>24138.400000000001</v>
      </c>
      <c r="G978" s="124">
        <v>0</v>
      </c>
      <c r="H978" s="145"/>
      <c r="I978" s="145"/>
      <c r="J978" s="145" t="s">
        <v>9555</v>
      </c>
      <c r="K978" s="15"/>
    </row>
    <row r="979" spans="1:11" s="13" customFormat="1" ht="60">
      <c r="A979" s="145">
        <v>975</v>
      </c>
      <c r="B979" s="145" t="s">
        <v>10033</v>
      </c>
      <c r="C979" s="144" t="s">
        <v>9103</v>
      </c>
      <c r="D979" s="146" t="s">
        <v>9158</v>
      </c>
      <c r="E979" s="145" t="s">
        <v>22</v>
      </c>
      <c r="F979" s="123">
        <v>24138.400000000001</v>
      </c>
      <c r="G979" s="124">
        <v>0</v>
      </c>
      <c r="H979" s="145"/>
      <c r="I979" s="145"/>
      <c r="J979" s="145" t="s">
        <v>9555</v>
      </c>
      <c r="K979" s="15"/>
    </row>
    <row r="980" spans="1:11" s="13" customFormat="1" ht="60">
      <c r="A980" s="145">
        <v>976</v>
      </c>
      <c r="B980" s="145" t="s">
        <v>10034</v>
      </c>
      <c r="C980" s="144" t="s">
        <v>9103</v>
      </c>
      <c r="D980" s="146" t="s">
        <v>9123</v>
      </c>
      <c r="E980" s="145" t="s">
        <v>22</v>
      </c>
      <c r="F980" s="123">
        <v>24138.400000000001</v>
      </c>
      <c r="G980" s="124">
        <v>0</v>
      </c>
      <c r="H980" s="145"/>
      <c r="I980" s="145"/>
      <c r="J980" s="145" t="s">
        <v>9555</v>
      </c>
      <c r="K980" s="15"/>
    </row>
    <row r="981" spans="1:11" s="13" customFormat="1" ht="60">
      <c r="A981" s="145">
        <v>977</v>
      </c>
      <c r="B981" s="145" t="s">
        <v>10035</v>
      </c>
      <c r="C981" s="144" t="s">
        <v>9103</v>
      </c>
      <c r="D981" s="146" t="s">
        <v>9126</v>
      </c>
      <c r="E981" s="145" t="s">
        <v>22</v>
      </c>
      <c r="F981" s="123">
        <v>24138.400000000001</v>
      </c>
      <c r="G981" s="124">
        <v>0</v>
      </c>
      <c r="H981" s="145"/>
      <c r="I981" s="145"/>
      <c r="J981" s="145" t="s">
        <v>9555</v>
      </c>
      <c r="K981" s="15"/>
    </row>
    <row r="982" spans="1:11" s="13" customFormat="1" ht="60">
      <c r="A982" s="145">
        <v>978</v>
      </c>
      <c r="B982" s="145" t="s">
        <v>10036</v>
      </c>
      <c r="C982" s="144" t="s">
        <v>10040</v>
      </c>
      <c r="D982" s="146" t="s">
        <v>9354</v>
      </c>
      <c r="E982" s="145" t="s">
        <v>22</v>
      </c>
      <c r="F982" s="123">
        <v>78480</v>
      </c>
      <c r="G982" s="124">
        <v>0</v>
      </c>
      <c r="H982" s="145"/>
      <c r="I982" s="145"/>
      <c r="J982" s="145" t="s">
        <v>9555</v>
      </c>
      <c r="K982" s="15"/>
    </row>
    <row r="983" spans="1:11" s="13" customFormat="1" ht="60">
      <c r="A983" s="145">
        <v>979</v>
      </c>
      <c r="B983" s="145" t="s">
        <v>10037</v>
      </c>
      <c r="C983" s="144" t="s">
        <v>9022</v>
      </c>
      <c r="D983" s="146" t="s">
        <v>9167</v>
      </c>
      <c r="E983" s="145" t="s">
        <v>22</v>
      </c>
      <c r="F983" s="123">
        <v>17650</v>
      </c>
      <c r="G983" s="124">
        <v>0</v>
      </c>
      <c r="H983" s="145"/>
      <c r="I983" s="145"/>
      <c r="J983" s="145" t="s">
        <v>9555</v>
      </c>
      <c r="K983" s="15"/>
    </row>
    <row r="984" spans="1:11" s="13" customFormat="1" ht="60">
      <c r="A984" s="145">
        <v>980</v>
      </c>
      <c r="B984" s="145" t="s">
        <v>10038</v>
      </c>
      <c r="C984" s="144" t="s">
        <v>10043</v>
      </c>
      <c r="D984" s="146" t="s">
        <v>9173</v>
      </c>
      <c r="E984" s="145" t="s">
        <v>22</v>
      </c>
      <c r="F984" s="123">
        <v>17920</v>
      </c>
      <c r="G984" s="124">
        <v>0</v>
      </c>
      <c r="H984" s="145"/>
      <c r="I984" s="145"/>
      <c r="J984" s="145" t="s">
        <v>9555</v>
      </c>
      <c r="K984" s="15"/>
    </row>
    <row r="985" spans="1:11" s="13" customFormat="1" ht="60">
      <c r="A985" s="145">
        <v>981</v>
      </c>
      <c r="B985" s="145" t="s">
        <v>10039</v>
      </c>
      <c r="C985" s="144" t="s">
        <v>10045</v>
      </c>
      <c r="D985" s="146" t="s">
        <v>10046</v>
      </c>
      <c r="E985" s="145" t="s">
        <v>22</v>
      </c>
      <c r="F985" s="123">
        <v>11400</v>
      </c>
      <c r="G985" s="124">
        <v>0</v>
      </c>
      <c r="H985" s="145"/>
      <c r="I985" s="145"/>
      <c r="J985" s="145" t="s">
        <v>9555</v>
      </c>
      <c r="K985" s="15"/>
    </row>
    <row r="986" spans="1:11" s="13" customFormat="1" ht="60">
      <c r="A986" s="145">
        <v>982</v>
      </c>
      <c r="B986" s="145" t="s">
        <v>10041</v>
      </c>
      <c r="C986" s="144" t="s">
        <v>10048</v>
      </c>
      <c r="D986" s="146" t="s">
        <v>9383</v>
      </c>
      <c r="E986" s="145" t="s">
        <v>22</v>
      </c>
      <c r="F986" s="123">
        <v>10266</v>
      </c>
      <c r="G986" s="124">
        <v>0</v>
      </c>
      <c r="H986" s="145"/>
      <c r="I986" s="145"/>
      <c r="J986" s="145" t="s">
        <v>9555</v>
      </c>
      <c r="K986" s="15"/>
    </row>
    <row r="987" spans="1:11" s="13" customFormat="1" ht="60">
      <c r="A987" s="145">
        <v>983</v>
      </c>
      <c r="B987" s="145" t="s">
        <v>10042</v>
      </c>
      <c r="C987" s="144" t="s">
        <v>10050</v>
      </c>
      <c r="D987" s="146" t="s">
        <v>10051</v>
      </c>
      <c r="E987" s="145" t="s">
        <v>22</v>
      </c>
      <c r="F987" s="123">
        <v>76347.679999999993</v>
      </c>
      <c r="G987" s="124">
        <v>0</v>
      </c>
      <c r="H987" s="145"/>
      <c r="I987" s="145"/>
      <c r="J987" s="145" t="s">
        <v>9555</v>
      </c>
      <c r="K987" s="15"/>
    </row>
    <row r="988" spans="1:11" s="13" customFormat="1" ht="60">
      <c r="A988" s="145">
        <v>984</v>
      </c>
      <c r="B988" s="145" t="s">
        <v>10044</v>
      </c>
      <c r="C988" s="144" t="s">
        <v>10053</v>
      </c>
      <c r="D988" s="146" t="s">
        <v>10054</v>
      </c>
      <c r="E988" s="145" t="s">
        <v>22</v>
      </c>
      <c r="F988" s="123">
        <v>13996.13</v>
      </c>
      <c r="G988" s="124">
        <v>0</v>
      </c>
      <c r="H988" s="145"/>
      <c r="I988" s="145"/>
      <c r="J988" s="145" t="s">
        <v>9555</v>
      </c>
      <c r="K988" s="15"/>
    </row>
    <row r="989" spans="1:11" s="13" customFormat="1" ht="60">
      <c r="A989" s="145">
        <v>985</v>
      </c>
      <c r="B989" s="145" t="s">
        <v>10047</v>
      </c>
      <c r="C989" s="144" t="s">
        <v>10056</v>
      </c>
      <c r="D989" s="146" t="s">
        <v>8993</v>
      </c>
      <c r="E989" s="145" t="s">
        <v>22</v>
      </c>
      <c r="F989" s="123">
        <v>15965</v>
      </c>
      <c r="G989" s="124">
        <v>0</v>
      </c>
      <c r="H989" s="145"/>
      <c r="I989" s="145"/>
      <c r="J989" s="145" t="s">
        <v>9555</v>
      </c>
      <c r="K989" s="15"/>
    </row>
    <row r="990" spans="1:11" s="13" customFormat="1" ht="60">
      <c r="A990" s="145">
        <v>986</v>
      </c>
      <c r="B990" s="145" t="s">
        <v>10049</v>
      </c>
      <c r="C990" s="144" t="s">
        <v>10058</v>
      </c>
      <c r="D990" s="146" t="s">
        <v>10059</v>
      </c>
      <c r="E990" s="145" t="s">
        <v>22</v>
      </c>
      <c r="F990" s="123">
        <v>15169.01</v>
      </c>
      <c r="G990" s="124">
        <v>0</v>
      </c>
      <c r="H990" s="145"/>
      <c r="I990" s="145"/>
      <c r="J990" s="145" t="s">
        <v>9555</v>
      </c>
      <c r="K990" s="15"/>
    </row>
    <row r="991" spans="1:11" s="13" customFormat="1" ht="60">
      <c r="A991" s="145">
        <v>987</v>
      </c>
      <c r="B991" s="145" t="s">
        <v>10052</v>
      </c>
      <c r="C991" s="144" t="s">
        <v>10058</v>
      </c>
      <c r="D991" s="146" t="s">
        <v>10061</v>
      </c>
      <c r="E991" s="145" t="s">
        <v>22</v>
      </c>
      <c r="F991" s="123">
        <v>15169.01</v>
      </c>
      <c r="G991" s="124">
        <v>0</v>
      </c>
      <c r="H991" s="145"/>
      <c r="I991" s="145"/>
      <c r="J991" s="145" t="s">
        <v>9555</v>
      </c>
      <c r="K991" s="15"/>
    </row>
    <row r="992" spans="1:11" s="13" customFormat="1" ht="60">
      <c r="A992" s="145">
        <v>988</v>
      </c>
      <c r="B992" s="145" t="s">
        <v>10055</v>
      </c>
      <c r="C992" s="144" t="s">
        <v>10063</v>
      </c>
      <c r="D992" s="146" t="s">
        <v>10064</v>
      </c>
      <c r="E992" s="145" t="s">
        <v>22</v>
      </c>
      <c r="F992" s="123">
        <v>23450.6</v>
      </c>
      <c r="G992" s="124">
        <v>0</v>
      </c>
      <c r="H992" s="145"/>
      <c r="I992" s="145"/>
      <c r="J992" s="145" t="s">
        <v>9555</v>
      </c>
      <c r="K992" s="15"/>
    </row>
    <row r="993" spans="1:11" s="13" customFormat="1" ht="60">
      <c r="A993" s="145">
        <v>989</v>
      </c>
      <c r="B993" s="145" t="s">
        <v>10057</v>
      </c>
      <c r="C993" s="144" t="s">
        <v>10063</v>
      </c>
      <c r="D993" s="146" t="s">
        <v>10066</v>
      </c>
      <c r="E993" s="145" t="s">
        <v>22</v>
      </c>
      <c r="F993" s="123">
        <v>23450.6</v>
      </c>
      <c r="G993" s="124">
        <v>0</v>
      </c>
      <c r="H993" s="145"/>
      <c r="I993" s="145"/>
      <c r="J993" s="145" t="s">
        <v>9555</v>
      </c>
      <c r="K993" s="15"/>
    </row>
    <row r="994" spans="1:11" s="13" customFormat="1" ht="60">
      <c r="A994" s="145">
        <v>990</v>
      </c>
      <c r="B994" s="145" t="s">
        <v>10060</v>
      </c>
      <c r="C994" s="144" t="s">
        <v>10068</v>
      </c>
      <c r="D994" s="146" t="s">
        <v>10069</v>
      </c>
      <c r="E994" s="145" t="s">
        <v>22</v>
      </c>
      <c r="F994" s="123">
        <v>46669.98</v>
      </c>
      <c r="G994" s="124">
        <v>0</v>
      </c>
      <c r="H994" s="145"/>
      <c r="I994" s="145"/>
      <c r="J994" s="145" t="s">
        <v>9555</v>
      </c>
      <c r="K994" s="15"/>
    </row>
    <row r="995" spans="1:11" s="13" customFormat="1" ht="60">
      <c r="A995" s="145">
        <v>991</v>
      </c>
      <c r="B995" s="145" t="s">
        <v>10062</v>
      </c>
      <c r="C995" s="144" t="s">
        <v>10068</v>
      </c>
      <c r="D995" s="146" t="s">
        <v>10071</v>
      </c>
      <c r="E995" s="145" t="s">
        <v>22</v>
      </c>
      <c r="F995" s="123">
        <v>46669.98</v>
      </c>
      <c r="G995" s="124">
        <v>0</v>
      </c>
      <c r="H995" s="145"/>
      <c r="I995" s="145"/>
      <c r="J995" s="145" t="s">
        <v>9555</v>
      </c>
      <c r="K995" s="15"/>
    </row>
    <row r="996" spans="1:11" s="13" customFormat="1" ht="60">
      <c r="A996" s="145">
        <v>992</v>
      </c>
      <c r="B996" s="145" t="s">
        <v>10065</v>
      </c>
      <c r="C996" s="144" t="s">
        <v>10068</v>
      </c>
      <c r="D996" s="146" t="s">
        <v>10073</v>
      </c>
      <c r="E996" s="145" t="s">
        <v>22</v>
      </c>
      <c r="F996" s="123">
        <v>46669.98</v>
      </c>
      <c r="G996" s="124">
        <v>0</v>
      </c>
      <c r="H996" s="145"/>
      <c r="I996" s="145"/>
      <c r="J996" s="145" t="s">
        <v>9555</v>
      </c>
      <c r="K996" s="15"/>
    </row>
    <row r="997" spans="1:11" s="13" customFormat="1" ht="60">
      <c r="A997" s="145">
        <v>993</v>
      </c>
      <c r="B997" s="145" t="s">
        <v>10067</v>
      </c>
      <c r="C997" s="144" t="s">
        <v>10068</v>
      </c>
      <c r="D997" s="146" t="s">
        <v>10075</v>
      </c>
      <c r="E997" s="145" t="s">
        <v>22</v>
      </c>
      <c r="F997" s="123">
        <v>46669.98</v>
      </c>
      <c r="G997" s="124">
        <v>0</v>
      </c>
      <c r="H997" s="145"/>
      <c r="I997" s="145"/>
      <c r="J997" s="145" t="s">
        <v>9555</v>
      </c>
      <c r="K997" s="15"/>
    </row>
    <row r="998" spans="1:11" s="13" customFormat="1" ht="60">
      <c r="A998" s="145">
        <v>994</v>
      </c>
      <c r="B998" s="145" t="s">
        <v>10070</v>
      </c>
      <c r="C998" s="144" t="s">
        <v>10077</v>
      </c>
      <c r="D998" s="146" t="s">
        <v>10078</v>
      </c>
      <c r="E998" s="145" t="s">
        <v>22</v>
      </c>
      <c r="F998" s="123">
        <v>22831.4</v>
      </c>
      <c r="G998" s="124">
        <v>0</v>
      </c>
      <c r="H998" s="145"/>
      <c r="I998" s="145"/>
      <c r="J998" s="145" t="s">
        <v>9555</v>
      </c>
      <c r="K998" s="15"/>
    </row>
    <row r="999" spans="1:11" s="13" customFormat="1" ht="60">
      <c r="A999" s="145">
        <v>995</v>
      </c>
      <c r="B999" s="145" t="s">
        <v>10072</v>
      </c>
      <c r="C999" s="144" t="s">
        <v>10080</v>
      </c>
      <c r="D999" s="146" t="s">
        <v>10081</v>
      </c>
      <c r="E999" s="145" t="s">
        <v>22</v>
      </c>
      <c r="F999" s="123">
        <v>40323.35</v>
      </c>
      <c r="G999" s="124">
        <v>0</v>
      </c>
      <c r="H999" s="145"/>
      <c r="I999" s="145"/>
      <c r="J999" s="145" t="s">
        <v>9555</v>
      </c>
      <c r="K999" s="15"/>
    </row>
    <row r="1000" spans="1:11" s="13" customFormat="1" ht="60">
      <c r="A1000" s="145">
        <v>996</v>
      </c>
      <c r="B1000" s="145" t="s">
        <v>10074</v>
      </c>
      <c r="C1000" s="144" t="s">
        <v>10083</v>
      </c>
      <c r="D1000" s="146" t="s">
        <v>10084</v>
      </c>
      <c r="E1000" s="145" t="s">
        <v>22</v>
      </c>
      <c r="F1000" s="123">
        <v>66459.78</v>
      </c>
      <c r="G1000" s="124">
        <v>0</v>
      </c>
      <c r="H1000" s="145"/>
      <c r="I1000" s="145"/>
      <c r="J1000" s="145" t="s">
        <v>9555</v>
      </c>
      <c r="K1000" s="15"/>
    </row>
    <row r="1001" spans="1:11" s="13" customFormat="1" ht="60">
      <c r="A1001" s="145">
        <v>997</v>
      </c>
      <c r="B1001" s="145" t="s">
        <v>10076</v>
      </c>
      <c r="C1001" s="144" t="s">
        <v>10083</v>
      </c>
      <c r="D1001" s="146" t="s">
        <v>10086</v>
      </c>
      <c r="E1001" s="145" t="s">
        <v>22</v>
      </c>
      <c r="F1001" s="123">
        <v>66459.78</v>
      </c>
      <c r="G1001" s="124">
        <v>0</v>
      </c>
      <c r="H1001" s="145"/>
      <c r="I1001" s="145"/>
      <c r="J1001" s="145" t="s">
        <v>9555</v>
      </c>
      <c r="K1001" s="15"/>
    </row>
    <row r="1002" spans="1:11" s="13" customFormat="1" ht="60">
      <c r="A1002" s="145">
        <v>998</v>
      </c>
      <c r="B1002" s="145" t="s">
        <v>10079</v>
      </c>
      <c r="C1002" s="144" t="s">
        <v>10088</v>
      </c>
      <c r="D1002" s="146" t="s">
        <v>10089</v>
      </c>
      <c r="E1002" s="145" t="s">
        <v>22</v>
      </c>
      <c r="F1002" s="123">
        <v>28934.31</v>
      </c>
      <c r="G1002" s="124">
        <v>0</v>
      </c>
      <c r="H1002" s="145"/>
      <c r="I1002" s="145"/>
      <c r="J1002" s="145" t="s">
        <v>9555</v>
      </c>
      <c r="K1002" s="15"/>
    </row>
    <row r="1003" spans="1:11" s="13" customFormat="1" ht="60">
      <c r="A1003" s="145">
        <v>999</v>
      </c>
      <c r="B1003" s="145" t="s">
        <v>10082</v>
      </c>
      <c r="C1003" s="144" t="s">
        <v>10088</v>
      </c>
      <c r="D1003" s="146" t="s">
        <v>10091</v>
      </c>
      <c r="E1003" s="145" t="s">
        <v>22</v>
      </c>
      <c r="F1003" s="123">
        <v>28934.31</v>
      </c>
      <c r="G1003" s="124">
        <v>0</v>
      </c>
      <c r="H1003" s="145"/>
      <c r="I1003" s="145"/>
      <c r="J1003" s="145" t="s">
        <v>9555</v>
      </c>
      <c r="K1003" s="15"/>
    </row>
    <row r="1004" spans="1:11" s="13" customFormat="1" ht="60">
      <c r="A1004" s="145">
        <v>1000</v>
      </c>
      <c r="B1004" s="145" t="s">
        <v>10085</v>
      </c>
      <c r="C1004" s="144" t="s">
        <v>10093</v>
      </c>
      <c r="D1004" s="146" t="s">
        <v>10094</v>
      </c>
      <c r="E1004" s="145" t="s">
        <v>22</v>
      </c>
      <c r="F1004" s="123">
        <v>84533.57</v>
      </c>
      <c r="G1004" s="124">
        <v>0</v>
      </c>
      <c r="H1004" s="145"/>
      <c r="I1004" s="145"/>
      <c r="J1004" s="145" t="s">
        <v>9555</v>
      </c>
      <c r="K1004" s="15"/>
    </row>
    <row r="1005" spans="1:11" s="13" customFormat="1" ht="60">
      <c r="A1005" s="145">
        <v>1001</v>
      </c>
      <c r="B1005" s="145" t="s">
        <v>10087</v>
      </c>
      <c r="C1005" s="144" t="s">
        <v>10093</v>
      </c>
      <c r="D1005" s="146" t="s">
        <v>10096</v>
      </c>
      <c r="E1005" s="145" t="s">
        <v>22</v>
      </c>
      <c r="F1005" s="123">
        <v>84533.57</v>
      </c>
      <c r="G1005" s="124">
        <v>0</v>
      </c>
      <c r="H1005" s="145"/>
      <c r="I1005" s="145"/>
      <c r="J1005" s="145" t="s">
        <v>9555</v>
      </c>
      <c r="K1005" s="15"/>
    </row>
    <row r="1006" spans="1:11" s="13" customFormat="1" ht="60">
      <c r="A1006" s="145">
        <v>1002</v>
      </c>
      <c r="B1006" s="145" t="s">
        <v>10090</v>
      </c>
      <c r="C1006" s="144" t="s">
        <v>10093</v>
      </c>
      <c r="D1006" s="146" t="s">
        <v>10098</v>
      </c>
      <c r="E1006" s="145" t="s">
        <v>22</v>
      </c>
      <c r="F1006" s="123">
        <v>84533.57</v>
      </c>
      <c r="G1006" s="124">
        <v>0</v>
      </c>
      <c r="H1006" s="145"/>
      <c r="I1006" s="145"/>
      <c r="J1006" s="145" t="s">
        <v>9555</v>
      </c>
      <c r="K1006" s="15"/>
    </row>
    <row r="1007" spans="1:11" s="13" customFormat="1" ht="60">
      <c r="A1007" s="145">
        <v>1003</v>
      </c>
      <c r="B1007" s="145" t="s">
        <v>10092</v>
      </c>
      <c r="C1007" s="144" t="s">
        <v>10093</v>
      </c>
      <c r="D1007" s="146" t="s">
        <v>10100</v>
      </c>
      <c r="E1007" s="145" t="s">
        <v>22</v>
      </c>
      <c r="F1007" s="123">
        <v>84533.57</v>
      </c>
      <c r="G1007" s="124">
        <v>0</v>
      </c>
      <c r="H1007" s="145"/>
      <c r="I1007" s="145"/>
      <c r="J1007" s="145" t="s">
        <v>9555</v>
      </c>
      <c r="K1007" s="15"/>
    </row>
    <row r="1008" spans="1:11" s="13" customFormat="1" ht="60">
      <c r="A1008" s="145">
        <v>1004</v>
      </c>
      <c r="B1008" s="145" t="s">
        <v>10095</v>
      </c>
      <c r="C1008" s="144" t="s">
        <v>10093</v>
      </c>
      <c r="D1008" s="146" t="s">
        <v>10102</v>
      </c>
      <c r="E1008" s="145" t="s">
        <v>22</v>
      </c>
      <c r="F1008" s="123">
        <v>84533.57</v>
      </c>
      <c r="G1008" s="124">
        <v>0</v>
      </c>
      <c r="H1008" s="145"/>
      <c r="I1008" s="145"/>
      <c r="J1008" s="145" t="s">
        <v>9555</v>
      </c>
      <c r="K1008" s="15"/>
    </row>
    <row r="1009" spans="1:11" s="13" customFormat="1" ht="60">
      <c r="A1009" s="145">
        <v>1005</v>
      </c>
      <c r="B1009" s="145" t="s">
        <v>10097</v>
      </c>
      <c r="C1009" s="144" t="s">
        <v>10093</v>
      </c>
      <c r="D1009" s="146" t="s">
        <v>10104</v>
      </c>
      <c r="E1009" s="145" t="s">
        <v>22</v>
      </c>
      <c r="F1009" s="123">
        <v>84533.57</v>
      </c>
      <c r="G1009" s="124">
        <v>0</v>
      </c>
      <c r="H1009" s="145"/>
      <c r="I1009" s="145"/>
      <c r="J1009" s="145" t="s">
        <v>9555</v>
      </c>
      <c r="K1009" s="15"/>
    </row>
    <row r="1010" spans="1:11" s="13" customFormat="1" ht="60">
      <c r="A1010" s="145">
        <v>1006</v>
      </c>
      <c r="B1010" s="145" t="s">
        <v>10099</v>
      </c>
      <c r="C1010" s="144" t="s">
        <v>10093</v>
      </c>
      <c r="D1010" s="146" t="s">
        <v>10106</v>
      </c>
      <c r="E1010" s="145" t="s">
        <v>22</v>
      </c>
      <c r="F1010" s="123">
        <v>84533.57</v>
      </c>
      <c r="G1010" s="124">
        <v>0</v>
      </c>
      <c r="H1010" s="145"/>
      <c r="I1010" s="145"/>
      <c r="J1010" s="145" t="s">
        <v>9555</v>
      </c>
      <c r="K1010" s="15"/>
    </row>
    <row r="1011" spans="1:11" s="13" customFormat="1" ht="60">
      <c r="A1011" s="145">
        <v>1007</v>
      </c>
      <c r="B1011" s="145" t="s">
        <v>10101</v>
      </c>
      <c r="C1011" s="144" t="s">
        <v>10093</v>
      </c>
      <c r="D1011" s="146" t="s">
        <v>10108</v>
      </c>
      <c r="E1011" s="145" t="s">
        <v>22</v>
      </c>
      <c r="F1011" s="123">
        <v>84533.57</v>
      </c>
      <c r="G1011" s="124">
        <v>0</v>
      </c>
      <c r="H1011" s="145"/>
      <c r="I1011" s="145"/>
      <c r="J1011" s="145" t="s">
        <v>9555</v>
      </c>
      <c r="K1011" s="15"/>
    </row>
    <row r="1012" spans="1:11" s="13" customFormat="1" ht="60">
      <c r="A1012" s="145">
        <v>1008</v>
      </c>
      <c r="B1012" s="145" t="s">
        <v>10103</v>
      </c>
      <c r="C1012" s="144" t="s">
        <v>10110</v>
      </c>
      <c r="D1012" s="146" t="s">
        <v>10111</v>
      </c>
      <c r="E1012" s="145" t="s">
        <v>22</v>
      </c>
      <c r="F1012" s="123">
        <v>55826.2</v>
      </c>
      <c r="G1012" s="124">
        <v>0</v>
      </c>
      <c r="H1012" s="145"/>
      <c r="I1012" s="145"/>
      <c r="J1012" s="145" t="s">
        <v>9555</v>
      </c>
      <c r="K1012" s="15"/>
    </row>
    <row r="1013" spans="1:11" s="13" customFormat="1" ht="60">
      <c r="A1013" s="145">
        <v>1009</v>
      </c>
      <c r="B1013" s="145" t="s">
        <v>10105</v>
      </c>
      <c r="C1013" s="144" t="s">
        <v>10083</v>
      </c>
      <c r="D1013" s="146" t="s">
        <v>10113</v>
      </c>
      <c r="E1013" s="145" t="s">
        <v>22</v>
      </c>
      <c r="F1013" s="123">
        <v>63542.02</v>
      </c>
      <c r="G1013" s="124">
        <v>0</v>
      </c>
      <c r="H1013" s="145"/>
      <c r="I1013" s="145"/>
      <c r="J1013" s="145" t="s">
        <v>9555</v>
      </c>
      <c r="K1013" s="15"/>
    </row>
    <row r="1014" spans="1:11" s="13" customFormat="1" ht="60">
      <c r="A1014" s="145">
        <v>1010</v>
      </c>
      <c r="B1014" s="145" t="s">
        <v>10107</v>
      </c>
      <c r="C1014" s="144" t="s">
        <v>10115</v>
      </c>
      <c r="D1014" s="146" t="s">
        <v>10116</v>
      </c>
      <c r="E1014" s="145" t="s">
        <v>22</v>
      </c>
      <c r="F1014" s="123">
        <v>90660.86</v>
      </c>
      <c r="G1014" s="124">
        <v>0</v>
      </c>
      <c r="H1014" s="145"/>
      <c r="I1014" s="145"/>
      <c r="J1014" s="145" t="s">
        <v>9555</v>
      </c>
      <c r="K1014" s="15"/>
    </row>
    <row r="1015" spans="1:11" s="13" customFormat="1" ht="60">
      <c r="A1015" s="145">
        <v>1011</v>
      </c>
      <c r="B1015" s="145" t="s">
        <v>10109</v>
      </c>
      <c r="C1015" s="144" t="s">
        <v>10118</v>
      </c>
      <c r="D1015" s="146" t="s">
        <v>10119</v>
      </c>
      <c r="E1015" s="145" t="s">
        <v>22</v>
      </c>
      <c r="F1015" s="123">
        <v>78535.990000000005</v>
      </c>
      <c r="G1015" s="124">
        <v>0</v>
      </c>
      <c r="H1015" s="145"/>
      <c r="I1015" s="145"/>
      <c r="J1015" s="145" t="s">
        <v>9555</v>
      </c>
      <c r="K1015" s="15"/>
    </row>
    <row r="1016" spans="1:11" s="13" customFormat="1" ht="60">
      <c r="A1016" s="145">
        <v>1012</v>
      </c>
      <c r="B1016" s="145" t="s">
        <v>10112</v>
      </c>
      <c r="C1016" s="144" t="s">
        <v>10053</v>
      </c>
      <c r="D1016" s="146" t="s">
        <v>10121</v>
      </c>
      <c r="E1016" s="145" t="s">
        <v>22</v>
      </c>
      <c r="F1016" s="123">
        <v>13996.13</v>
      </c>
      <c r="G1016" s="124">
        <v>0</v>
      </c>
      <c r="H1016" s="145"/>
      <c r="I1016" s="145"/>
      <c r="J1016" s="145" t="s">
        <v>9555</v>
      </c>
      <c r="K1016" s="15"/>
    </row>
    <row r="1017" spans="1:11" s="13" customFormat="1" ht="60">
      <c r="A1017" s="145">
        <v>1013</v>
      </c>
      <c r="B1017" s="145" t="s">
        <v>10114</v>
      </c>
      <c r="C1017" s="144" t="s">
        <v>10123</v>
      </c>
      <c r="D1017" s="146" t="s">
        <v>10124</v>
      </c>
      <c r="E1017" s="145" t="s">
        <v>22</v>
      </c>
      <c r="F1017" s="123">
        <v>38753.64</v>
      </c>
      <c r="G1017" s="124">
        <v>0</v>
      </c>
      <c r="H1017" s="145"/>
      <c r="I1017" s="145"/>
      <c r="J1017" s="145" t="s">
        <v>9555</v>
      </c>
      <c r="K1017" s="15"/>
    </row>
    <row r="1018" spans="1:11" s="13" customFormat="1" ht="60">
      <c r="A1018" s="145">
        <v>1014</v>
      </c>
      <c r="B1018" s="145" t="s">
        <v>10117</v>
      </c>
      <c r="C1018" s="144" t="s">
        <v>10123</v>
      </c>
      <c r="D1018" s="146" t="s">
        <v>10126</v>
      </c>
      <c r="E1018" s="145" t="s">
        <v>22</v>
      </c>
      <c r="F1018" s="123">
        <v>38753.64</v>
      </c>
      <c r="G1018" s="124">
        <v>0</v>
      </c>
      <c r="H1018" s="145"/>
      <c r="I1018" s="145"/>
      <c r="J1018" s="145" t="s">
        <v>9555</v>
      </c>
      <c r="K1018" s="15"/>
    </row>
    <row r="1019" spans="1:11" s="13" customFormat="1" ht="60">
      <c r="A1019" s="145">
        <v>1015</v>
      </c>
      <c r="B1019" s="145" t="s">
        <v>10120</v>
      </c>
      <c r="C1019" s="144" t="s">
        <v>10123</v>
      </c>
      <c r="D1019" s="146" t="s">
        <v>10128</v>
      </c>
      <c r="E1019" s="145" t="s">
        <v>22</v>
      </c>
      <c r="F1019" s="123">
        <v>38753.64</v>
      </c>
      <c r="G1019" s="124">
        <v>0</v>
      </c>
      <c r="H1019" s="145"/>
      <c r="I1019" s="145"/>
      <c r="J1019" s="145" t="s">
        <v>9555</v>
      </c>
      <c r="K1019" s="15"/>
    </row>
    <row r="1020" spans="1:11" s="13" customFormat="1" ht="60">
      <c r="A1020" s="145">
        <v>1016</v>
      </c>
      <c r="B1020" s="145" t="s">
        <v>10122</v>
      </c>
      <c r="C1020" s="144" t="s">
        <v>10123</v>
      </c>
      <c r="D1020" s="146" t="s">
        <v>10130</v>
      </c>
      <c r="E1020" s="145" t="s">
        <v>22</v>
      </c>
      <c r="F1020" s="123">
        <v>38753.64</v>
      </c>
      <c r="G1020" s="124">
        <v>0</v>
      </c>
      <c r="H1020" s="145"/>
      <c r="I1020" s="145"/>
      <c r="J1020" s="145" t="s">
        <v>9555</v>
      </c>
      <c r="K1020" s="15"/>
    </row>
    <row r="1021" spans="1:11" s="13" customFormat="1" ht="60">
      <c r="A1021" s="145">
        <v>1017</v>
      </c>
      <c r="B1021" s="145" t="s">
        <v>10125</v>
      </c>
      <c r="C1021" s="144" t="s">
        <v>10123</v>
      </c>
      <c r="D1021" s="146" t="s">
        <v>10132</v>
      </c>
      <c r="E1021" s="145" t="s">
        <v>22</v>
      </c>
      <c r="F1021" s="123">
        <v>38753.64</v>
      </c>
      <c r="G1021" s="124">
        <v>0</v>
      </c>
      <c r="H1021" s="145"/>
      <c r="I1021" s="145"/>
      <c r="J1021" s="145" t="s">
        <v>9555</v>
      </c>
      <c r="K1021" s="15"/>
    </row>
    <row r="1022" spans="1:11" s="13" customFormat="1" ht="60">
      <c r="A1022" s="145">
        <v>1018</v>
      </c>
      <c r="B1022" s="145" t="s">
        <v>10127</v>
      </c>
      <c r="C1022" s="144" t="s">
        <v>10123</v>
      </c>
      <c r="D1022" s="146" t="s">
        <v>10134</v>
      </c>
      <c r="E1022" s="145" t="s">
        <v>22</v>
      </c>
      <c r="F1022" s="123">
        <v>38753.64</v>
      </c>
      <c r="G1022" s="124">
        <v>0</v>
      </c>
      <c r="H1022" s="145"/>
      <c r="I1022" s="145"/>
      <c r="J1022" s="145" t="s">
        <v>9555</v>
      </c>
      <c r="K1022" s="15"/>
    </row>
    <row r="1023" spans="1:11" s="13" customFormat="1" ht="60">
      <c r="A1023" s="145">
        <v>1019</v>
      </c>
      <c r="B1023" s="145" t="s">
        <v>10129</v>
      </c>
      <c r="C1023" s="144" t="s">
        <v>10123</v>
      </c>
      <c r="D1023" s="146" t="s">
        <v>10136</v>
      </c>
      <c r="E1023" s="145" t="s">
        <v>22</v>
      </c>
      <c r="F1023" s="123">
        <v>38753.64</v>
      </c>
      <c r="G1023" s="124">
        <v>0</v>
      </c>
      <c r="H1023" s="145"/>
      <c r="I1023" s="145"/>
      <c r="J1023" s="145" t="s">
        <v>9555</v>
      </c>
      <c r="K1023" s="15"/>
    </row>
    <row r="1024" spans="1:11" s="13" customFormat="1" ht="60">
      <c r="A1024" s="145">
        <v>1020</v>
      </c>
      <c r="B1024" s="145" t="s">
        <v>10131</v>
      </c>
      <c r="C1024" s="144" t="s">
        <v>10123</v>
      </c>
      <c r="D1024" s="146" t="s">
        <v>10138</v>
      </c>
      <c r="E1024" s="145" t="s">
        <v>22</v>
      </c>
      <c r="F1024" s="123">
        <v>38753.64</v>
      </c>
      <c r="G1024" s="124">
        <v>0</v>
      </c>
      <c r="H1024" s="145"/>
      <c r="I1024" s="145"/>
      <c r="J1024" s="145" t="s">
        <v>9555</v>
      </c>
      <c r="K1024" s="15"/>
    </row>
    <row r="1025" spans="1:11" s="13" customFormat="1" ht="60">
      <c r="A1025" s="145">
        <v>1021</v>
      </c>
      <c r="B1025" s="145" t="s">
        <v>10133</v>
      </c>
      <c r="C1025" s="144" t="s">
        <v>10123</v>
      </c>
      <c r="D1025" s="146" t="s">
        <v>10140</v>
      </c>
      <c r="E1025" s="145" t="s">
        <v>22</v>
      </c>
      <c r="F1025" s="123">
        <v>38753.64</v>
      </c>
      <c r="G1025" s="124">
        <v>0</v>
      </c>
      <c r="H1025" s="145"/>
      <c r="I1025" s="145"/>
      <c r="J1025" s="145" t="s">
        <v>9555</v>
      </c>
      <c r="K1025" s="15"/>
    </row>
    <row r="1026" spans="1:11" s="13" customFormat="1" ht="60">
      <c r="A1026" s="145">
        <v>1022</v>
      </c>
      <c r="B1026" s="145" t="s">
        <v>10135</v>
      </c>
      <c r="C1026" s="144" t="s">
        <v>10123</v>
      </c>
      <c r="D1026" s="146" t="s">
        <v>10142</v>
      </c>
      <c r="E1026" s="145" t="s">
        <v>22</v>
      </c>
      <c r="F1026" s="123">
        <v>38753.64</v>
      </c>
      <c r="G1026" s="124">
        <v>0</v>
      </c>
      <c r="H1026" s="145"/>
      <c r="I1026" s="145"/>
      <c r="J1026" s="145" t="s">
        <v>9555</v>
      </c>
      <c r="K1026" s="15"/>
    </row>
    <row r="1027" spans="1:11" s="13" customFormat="1" ht="60">
      <c r="A1027" s="145">
        <v>1023</v>
      </c>
      <c r="B1027" s="145" t="s">
        <v>10137</v>
      </c>
      <c r="C1027" s="144" t="s">
        <v>10123</v>
      </c>
      <c r="D1027" s="146" t="s">
        <v>10144</v>
      </c>
      <c r="E1027" s="145" t="s">
        <v>22</v>
      </c>
      <c r="F1027" s="123">
        <v>38753.64</v>
      </c>
      <c r="G1027" s="124">
        <v>0</v>
      </c>
      <c r="H1027" s="145"/>
      <c r="I1027" s="145"/>
      <c r="J1027" s="145" t="s">
        <v>9555</v>
      </c>
      <c r="K1027" s="15"/>
    </row>
    <row r="1028" spans="1:11" s="13" customFormat="1" ht="60">
      <c r="A1028" s="145">
        <v>1024</v>
      </c>
      <c r="B1028" s="145" t="s">
        <v>10139</v>
      </c>
      <c r="C1028" s="144" t="s">
        <v>10123</v>
      </c>
      <c r="D1028" s="146" t="s">
        <v>10146</v>
      </c>
      <c r="E1028" s="145" t="s">
        <v>22</v>
      </c>
      <c r="F1028" s="123">
        <v>38753.64</v>
      </c>
      <c r="G1028" s="124">
        <v>0</v>
      </c>
      <c r="H1028" s="145"/>
      <c r="I1028" s="145"/>
      <c r="J1028" s="145" t="s">
        <v>9555</v>
      </c>
      <c r="K1028" s="15"/>
    </row>
    <row r="1029" spans="1:11" s="13" customFormat="1" ht="60">
      <c r="A1029" s="145">
        <v>1025</v>
      </c>
      <c r="B1029" s="145" t="s">
        <v>10141</v>
      </c>
      <c r="C1029" s="144" t="s">
        <v>10123</v>
      </c>
      <c r="D1029" s="146" t="s">
        <v>10148</v>
      </c>
      <c r="E1029" s="145" t="s">
        <v>22</v>
      </c>
      <c r="F1029" s="123">
        <v>38753.64</v>
      </c>
      <c r="G1029" s="124">
        <v>0</v>
      </c>
      <c r="H1029" s="145"/>
      <c r="I1029" s="145"/>
      <c r="J1029" s="145" t="s">
        <v>9555</v>
      </c>
      <c r="K1029" s="15"/>
    </row>
    <row r="1030" spans="1:11" s="13" customFormat="1" ht="60">
      <c r="A1030" s="145">
        <v>1026</v>
      </c>
      <c r="B1030" s="145" t="s">
        <v>10143</v>
      </c>
      <c r="C1030" s="144" t="s">
        <v>10123</v>
      </c>
      <c r="D1030" s="146" t="s">
        <v>10150</v>
      </c>
      <c r="E1030" s="145" t="s">
        <v>22</v>
      </c>
      <c r="F1030" s="123">
        <v>38753.64</v>
      </c>
      <c r="G1030" s="124">
        <v>0</v>
      </c>
      <c r="H1030" s="145"/>
      <c r="I1030" s="145"/>
      <c r="J1030" s="145" t="s">
        <v>9555</v>
      </c>
      <c r="K1030" s="15"/>
    </row>
    <row r="1031" spans="1:11" s="13" customFormat="1" ht="60">
      <c r="A1031" s="145">
        <v>1027</v>
      </c>
      <c r="B1031" s="145" t="s">
        <v>10145</v>
      </c>
      <c r="C1031" s="144" t="s">
        <v>10152</v>
      </c>
      <c r="D1031" s="146" t="s">
        <v>10153</v>
      </c>
      <c r="E1031" s="145" t="s">
        <v>22</v>
      </c>
      <c r="F1031" s="123">
        <v>46669.99</v>
      </c>
      <c r="G1031" s="124">
        <v>0</v>
      </c>
      <c r="H1031" s="145"/>
      <c r="I1031" s="145"/>
      <c r="J1031" s="145" t="s">
        <v>9555</v>
      </c>
      <c r="K1031" s="15"/>
    </row>
    <row r="1032" spans="1:11" s="13" customFormat="1" ht="60">
      <c r="A1032" s="145">
        <v>1028</v>
      </c>
      <c r="B1032" s="145" t="s">
        <v>10147</v>
      </c>
      <c r="C1032" s="144" t="s">
        <v>10152</v>
      </c>
      <c r="D1032" s="146" t="s">
        <v>10155</v>
      </c>
      <c r="E1032" s="145" t="s">
        <v>22</v>
      </c>
      <c r="F1032" s="123">
        <v>46669.99</v>
      </c>
      <c r="G1032" s="124">
        <v>0</v>
      </c>
      <c r="H1032" s="145"/>
      <c r="I1032" s="145"/>
      <c r="J1032" s="145" t="s">
        <v>9555</v>
      </c>
      <c r="K1032" s="15"/>
    </row>
    <row r="1033" spans="1:11" s="13" customFormat="1" ht="60">
      <c r="A1033" s="145">
        <v>1029</v>
      </c>
      <c r="B1033" s="145" t="s">
        <v>10149</v>
      </c>
      <c r="C1033" s="144" t="s">
        <v>10157</v>
      </c>
      <c r="D1033" s="146" t="s">
        <v>10158</v>
      </c>
      <c r="E1033" s="145" t="s">
        <v>22</v>
      </c>
      <c r="F1033" s="123">
        <v>94941.42</v>
      </c>
      <c r="G1033" s="124">
        <v>0</v>
      </c>
      <c r="H1033" s="145"/>
      <c r="I1033" s="145"/>
      <c r="J1033" s="145" t="s">
        <v>9555</v>
      </c>
      <c r="K1033" s="15"/>
    </row>
    <row r="1034" spans="1:11" s="13" customFormat="1" ht="60">
      <c r="A1034" s="145">
        <v>1030</v>
      </c>
      <c r="B1034" s="145" t="s">
        <v>10151</v>
      </c>
      <c r="C1034" s="144" t="s">
        <v>10160</v>
      </c>
      <c r="D1034" s="146" t="s">
        <v>10161</v>
      </c>
      <c r="E1034" s="145" t="s">
        <v>22</v>
      </c>
      <c r="F1034" s="123">
        <v>22363.97</v>
      </c>
      <c r="G1034" s="124">
        <v>0</v>
      </c>
      <c r="H1034" s="145"/>
      <c r="I1034" s="145"/>
      <c r="J1034" s="145" t="s">
        <v>9555</v>
      </c>
      <c r="K1034" s="15"/>
    </row>
    <row r="1035" spans="1:11" s="13" customFormat="1" ht="60">
      <c r="A1035" s="145">
        <v>1031</v>
      </c>
      <c r="B1035" s="145" t="s">
        <v>10154</v>
      </c>
      <c r="C1035" s="144" t="s">
        <v>10160</v>
      </c>
      <c r="D1035" s="146" t="s">
        <v>10163</v>
      </c>
      <c r="E1035" s="145" t="s">
        <v>22</v>
      </c>
      <c r="F1035" s="123">
        <v>22363.97</v>
      </c>
      <c r="G1035" s="124">
        <v>0</v>
      </c>
      <c r="H1035" s="145"/>
      <c r="I1035" s="145"/>
      <c r="J1035" s="145" t="s">
        <v>9555</v>
      </c>
      <c r="K1035" s="15"/>
    </row>
    <row r="1036" spans="1:11" s="13" customFormat="1" ht="60">
      <c r="A1036" s="145">
        <v>1032</v>
      </c>
      <c r="B1036" s="145" t="s">
        <v>10156</v>
      </c>
      <c r="C1036" s="144" t="s">
        <v>10160</v>
      </c>
      <c r="D1036" s="146" t="s">
        <v>10165</v>
      </c>
      <c r="E1036" s="145" t="s">
        <v>22</v>
      </c>
      <c r="F1036" s="123">
        <v>22363.97</v>
      </c>
      <c r="G1036" s="124">
        <v>0</v>
      </c>
      <c r="H1036" s="145"/>
      <c r="I1036" s="145"/>
      <c r="J1036" s="145" t="s">
        <v>9555</v>
      </c>
      <c r="K1036" s="15"/>
    </row>
    <row r="1037" spans="1:11" s="13" customFormat="1" ht="60">
      <c r="A1037" s="145">
        <v>1033</v>
      </c>
      <c r="B1037" s="145" t="s">
        <v>10159</v>
      </c>
      <c r="C1037" s="144" t="s">
        <v>10167</v>
      </c>
      <c r="D1037" s="146" t="s">
        <v>10168</v>
      </c>
      <c r="E1037" s="145" t="s">
        <v>22</v>
      </c>
      <c r="F1037" s="123">
        <v>22584.880000000001</v>
      </c>
      <c r="G1037" s="124">
        <v>0</v>
      </c>
      <c r="H1037" s="145"/>
      <c r="I1037" s="145"/>
      <c r="J1037" s="145" t="s">
        <v>9555</v>
      </c>
      <c r="K1037" s="15"/>
    </row>
    <row r="1038" spans="1:11" s="13" customFormat="1" ht="60">
      <c r="A1038" s="145">
        <v>1034</v>
      </c>
      <c r="B1038" s="145" t="s">
        <v>10162</v>
      </c>
      <c r="C1038" s="144" t="s">
        <v>10170</v>
      </c>
      <c r="D1038" s="146" t="s">
        <v>10171</v>
      </c>
      <c r="E1038" s="145" t="s">
        <v>22</v>
      </c>
      <c r="F1038" s="123">
        <v>55250.2</v>
      </c>
      <c r="G1038" s="124">
        <v>0</v>
      </c>
      <c r="H1038" s="145"/>
      <c r="I1038" s="145"/>
      <c r="J1038" s="145" t="s">
        <v>9555</v>
      </c>
      <c r="K1038" s="15"/>
    </row>
    <row r="1039" spans="1:11" s="13" customFormat="1" ht="60">
      <c r="A1039" s="145">
        <v>1035</v>
      </c>
      <c r="B1039" s="145" t="s">
        <v>10164</v>
      </c>
      <c r="C1039" s="144" t="s">
        <v>10173</v>
      </c>
      <c r="D1039" s="146" t="s">
        <v>10174</v>
      </c>
      <c r="E1039" s="145" t="s">
        <v>22</v>
      </c>
      <c r="F1039" s="123">
        <v>57892.66</v>
      </c>
      <c r="G1039" s="124">
        <v>0</v>
      </c>
      <c r="H1039" s="145"/>
      <c r="I1039" s="145"/>
      <c r="J1039" s="145" t="s">
        <v>9555</v>
      </c>
      <c r="K1039" s="15"/>
    </row>
    <row r="1040" spans="1:11" s="13" customFormat="1" ht="60">
      <c r="A1040" s="145">
        <v>1036</v>
      </c>
      <c r="B1040" s="145" t="s">
        <v>10166</v>
      </c>
      <c r="C1040" s="144" t="s">
        <v>10173</v>
      </c>
      <c r="D1040" s="146" t="s">
        <v>10176</v>
      </c>
      <c r="E1040" s="145" t="s">
        <v>22</v>
      </c>
      <c r="F1040" s="123">
        <v>57892.66</v>
      </c>
      <c r="G1040" s="124">
        <v>0</v>
      </c>
      <c r="H1040" s="145"/>
      <c r="I1040" s="145"/>
      <c r="J1040" s="145" t="s">
        <v>9555</v>
      </c>
      <c r="K1040" s="15"/>
    </row>
    <row r="1041" spans="1:11" s="13" customFormat="1" ht="60">
      <c r="A1041" s="145">
        <v>1037</v>
      </c>
      <c r="B1041" s="145" t="s">
        <v>10169</v>
      </c>
      <c r="C1041" s="144" t="s">
        <v>10178</v>
      </c>
      <c r="D1041" s="146" t="s">
        <v>10179</v>
      </c>
      <c r="E1041" s="145" t="s">
        <v>22</v>
      </c>
      <c r="F1041" s="123">
        <v>36293.67</v>
      </c>
      <c r="G1041" s="124">
        <v>0</v>
      </c>
      <c r="H1041" s="145"/>
      <c r="I1041" s="145"/>
      <c r="J1041" s="145" t="s">
        <v>9555</v>
      </c>
      <c r="K1041" s="15"/>
    </row>
    <row r="1042" spans="1:11" s="13" customFormat="1" ht="60">
      <c r="A1042" s="145">
        <v>1038</v>
      </c>
      <c r="B1042" s="145" t="s">
        <v>10172</v>
      </c>
      <c r="C1042" s="144" t="s">
        <v>10178</v>
      </c>
      <c r="D1042" s="146" t="s">
        <v>10181</v>
      </c>
      <c r="E1042" s="145" t="s">
        <v>22</v>
      </c>
      <c r="F1042" s="123">
        <v>36293.67</v>
      </c>
      <c r="G1042" s="124">
        <v>0</v>
      </c>
      <c r="H1042" s="145"/>
      <c r="I1042" s="145"/>
      <c r="J1042" s="145" t="s">
        <v>9555</v>
      </c>
      <c r="K1042" s="15"/>
    </row>
    <row r="1043" spans="1:11" s="13" customFormat="1" ht="60">
      <c r="A1043" s="145">
        <v>1039</v>
      </c>
      <c r="B1043" s="145" t="s">
        <v>10175</v>
      </c>
      <c r="C1043" s="144" t="s">
        <v>10183</v>
      </c>
      <c r="D1043" s="146" t="s">
        <v>10184</v>
      </c>
      <c r="E1043" s="145" t="s">
        <v>22</v>
      </c>
      <c r="F1043" s="123">
        <v>42943.24</v>
      </c>
      <c r="G1043" s="124">
        <v>0</v>
      </c>
      <c r="H1043" s="145"/>
      <c r="I1043" s="145"/>
      <c r="J1043" s="145" t="s">
        <v>9555</v>
      </c>
      <c r="K1043" s="15"/>
    </row>
    <row r="1044" spans="1:11" s="13" customFormat="1" ht="60">
      <c r="A1044" s="145">
        <v>1040</v>
      </c>
      <c r="B1044" s="145" t="s">
        <v>10177</v>
      </c>
      <c r="C1044" s="144" t="s">
        <v>10186</v>
      </c>
      <c r="D1044" s="146" t="s">
        <v>10187</v>
      </c>
      <c r="E1044" s="145" t="s">
        <v>22</v>
      </c>
      <c r="F1044" s="123">
        <v>26813.32</v>
      </c>
      <c r="G1044" s="124">
        <v>0</v>
      </c>
      <c r="H1044" s="145"/>
      <c r="I1044" s="145"/>
      <c r="J1044" s="145" t="s">
        <v>9555</v>
      </c>
      <c r="K1044" s="15"/>
    </row>
    <row r="1045" spans="1:11" s="13" customFormat="1" ht="60">
      <c r="A1045" s="145">
        <v>1041</v>
      </c>
      <c r="B1045" s="145" t="s">
        <v>10180</v>
      </c>
      <c r="C1045" s="144" t="s">
        <v>10189</v>
      </c>
      <c r="D1045" s="146" t="s">
        <v>10190</v>
      </c>
      <c r="E1045" s="145" t="s">
        <v>22</v>
      </c>
      <c r="F1045" s="123">
        <v>20310.759999999998</v>
      </c>
      <c r="G1045" s="124">
        <v>0</v>
      </c>
      <c r="H1045" s="145"/>
      <c r="I1045" s="145"/>
      <c r="J1045" s="145" t="s">
        <v>9555</v>
      </c>
      <c r="K1045" s="15"/>
    </row>
    <row r="1046" spans="1:11" s="13" customFormat="1" ht="60">
      <c r="A1046" s="145">
        <v>1042</v>
      </c>
      <c r="B1046" s="145" t="s">
        <v>10182</v>
      </c>
      <c r="C1046" s="144" t="s">
        <v>10189</v>
      </c>
      <c r="D1046" s="146" t="s">
        <v>10192</v>
      </c>
      <c r="E1046" s="145" t="s">
        <v>22</v>
      </c>
      <c r="F1046" s="123">
        <v>20310.759999999998</v>
      </c>
      <c r="G1046" s="124">
        <v>0</v>
      </c>
      <c r="H1046" s="145"/>
      <c r="I1046" s="145"/>
      <c r="J1046" s="145" t="s">
        <v>9555</v>
      </c>
      <c r="K1046" s="15"/>
    </row>
    <row r="1047" spans="1:11" s="13" customFormat="1" ht="60">
      <c r="A1047" s="145">
        <v>1043</v>
      </c>
      <c r="B1047" s="145" t="s">
        <v>10185</v>
      </c>
      <c r="C1047" s="144" t="s">
        <v>10194</v>
      </c>
      <c r="D1047" s="146" t="s">
        <v>9501</v>
      </c>
      <c r="E1047" s="145" t="s">
        <v>22</v>
      </c>
      <c r="F1047" s="123">
        <v>11000</v>
      </c>
      <c r="G1047" s="124">
        <v>0</v>
      </c>
      <c r="H1047" s="145"/>
      <c r="I1047" s="145"/>
      <c r="J1047" s="145" t="s">
        <v>9555</v>
      </c>
      <c r="K1047" s="15"/>
    </row>
    <row r="1048" spans="1:11" s="13" customFormat="1" ht="60">
      <c r="A1048" s="145">
        <v>1044</v>
      </c>
      <c r="B1048" s="145" t="s">
        <v>10188</v>
      </c>
      <c r="C1048" s="144" t="s">
        <v>10196</v>
      </c>
      <c r="D1048" s="146" t="s">
        <v>10197</v>
      </c>
      <c r="E1048" s="145" t="s">
        <v>22</v>
      </c>
      <c r="F1048" s="123">
        <v>10860</v>
      </c>
      <c r="G1048" s="124">
        <v>0</v>
      </c>
      <c r="H1048" s="145"/>
      <c r="I1048" s="145"/>
      <c r="J1048" s="145" t="s">
        <v>9555</v>
      </c>
      <c r="K1048" s="15"/>
    </row>
    <row r="1049" spans="1:11" s="13" customFormat="1" ht="60">
      <c r="A1049" s="145">
        <v>1045</v>
      </c>
      <c r="B1049" s="145" t="s">
        <v>10191</v>
      </c>
      <c r="C1049" s="144" t="s">
        <v>10199</v>
      </c>
      <c r="D1049" s="146" t="s">
        <v>10200</v>
      </c>
      <c r="E1049" s="145" t="s">
        <v>22</v>
      </c>
      <c r="F1049" s="123">
        <v>17000</v>
      </c>
      <c r="G1049" s="124">
        <v>0</v>
      </c>
      <c r="H1049" s="145"/>
      <c r="I1049" s="145"/>
      <c r="J1049" s="145" t="s">
        <v>9555</v>
      </c>
      <c r="K1049" s="15"/>
    </row>
    <row r="1050" spans="1:11" s="13" customFormat="1" ht="60">
      <c r="A1050" s="145">
        <v>1046</v>
      </c>
      <c r="B1050" s="145" t="s">
        <v>10193</v>
      </c>
      <c r="C1050" s="144" t="s">
        <v>10202</v>
      </c>
      <c r="D1050" s="146" t="s">
        <v>10203</v>
      </c>
      <c r="E1050" s="145" t="s">
        <v>22</v>
      </c>
      <c r="F1050" s="123">
        <v>12000</v>
      </c>
      <c r="G1050" s="124">
        <v>0</v>
      </c>
      <c r="H1050" s="145"/>
      <c r="I1050" s="145"/>
      <c r="J1050" s="145" t="s">
        <v>9555</v>
      </c>
      <c r="K1050" s="15"/>
    </row>
    <row r="1051" spans="1:11" s="13" customFormat="1" ht="60">
      <c r="A1051" s="145">
        <v>1047</v>
      </c>
      <c r="B1051" s="145" t="s">
        <v>10195</v>
      </c>
      <c r="C1051" s="144" t="s">
        <v>10205</v>
      </c>
      <c r="D1051" s="146" t="s">
        <v>8998</v>
      </c>
      <c r="E1051" s="145" t="s">
        <v>22</v>
      </c>
      <c r="F1051" s="123">
        <v>29000</v>
      </c>
      <c r="G1051" s="124">
        <v>0</v>
      </c>
      <c r="H1051" s="145"/>
      <c r="I1051" s="145"/>
      <c r="J1051" s="145" t="s">
        <v>9555</v>
      </c>
      <c r="K1051" s="15"/>
    </row>
    <row r="1052" spans="1:11" s="13" customFormat="1" ht="60">
      <c r="A1052" s="145">
        <v>1048</v>
      </c>
      <c r="B1052" s="145" t="s">
        <v>10198</v>
      </c>
      <c r="C1052" s="144" t="s">
        <v>10207</v>
      </c>
      <c r="D1052" s="146" t="s">
        <v>9175</v>
      </c>
      <c r="E1052" s="145" t="s">
        <v>22</v>
      </c>
      <c r="F1052" s="123">
        <v>16000</v>
      </c>
      <c r="G1052" s="124">
        <v>0</v>
      </c>
      <c r="H1052" s="145"/>
      <c r="I1052" s="145"/>
      <c r="J1052" s="145" t="s">
        <v>9555</v>
      </c>
      <c r="K1052" s="15"/>
    </row>
    <row r="1053" spans="1:11" s="13" customFormat="1" ht="60">
      <c r="A1053" s="145">
        <v>1049</v>
      </c>
      <c r="B1053" s="145" t="s">
        <v>10201</v>
      </c>
      <c r="C1053" s="144" t="s">
        <v>10043</v>
      </c>
      <c r="D1053" s="146" t="s">
        <v>9170</v>
      </c>
      <c r="E1053" s="145" t="s">
        <v>22</v>
      </c>
      <c r="F1053" s="123">
        <v>17920</v>
      </c>
      <c r="G1053" s="124">
        <v>0</v>
      </c>
      <c r="H1053" s="145"/>
      <c r="I1053" s="145"/>
      <c r="J1053" s="145" t="s">
        <v>9555</v>
      </c>
      <c r="K1053" s="15"/>
    </row>
    <row r="1054" spans="1:11" s="13" customFormat="1" ht="60">
      <c r="A1054" s="145">
        <v>1050</v>
      </c>
      <c r="B1054" s="145" t="s">
        <v>10204</v>
      </c>
      <c r="C1054" s="144" t="s">
        <v>10210</v>
      </c>
      <c r="D1054" s="146" t="s">
        <v>10211</v>
      </c>
      <c r="E1054" s="145" t="s">
        <v>22</v>
      </c>
      <c r="F1054" s="123">
        <v>17000</v>
      </c>
      <c r="G1054" s="124">
        <v>0</v>
      </c>
      <c r="H1054" s="145"/>
      <c r="I1054" s="145"/>
      <c r="J1054" s="145" t="s">
        <v>9555</v>
      </c>
      <c r="K1054" s="15"/>
    </row>
    <row r="1055" spans="1:11" s="13" customFormat="1" ht="60">
      <c r="A1055" s="145">
        <v>1051</v>
      </c>
      <c r="B1055" s="145" t="s">
        <v>10206</v>
      </c>
      <c r="C1055" s="144" t="s">
        <v>10213</v>
      </c>
      <c r="D1055" s="146" t="s">
        <v>8924</v>
      </c>
      <c r="E1055" s="145" t="s">
        <v>22</v>
      </c>
      <c r="F1055" s="123">
        <v>16340</v>
      </c>
      <c r="G1055" s="124">
        <v>0</v>
      </c>
      <c r="H1055" s="145"/>
      <c r="I1055" s="145"/>
      <c r="J1055" s="145" t="s">
        <v>9555</v>
      </c>
      <c r="K1055" s="15"/>
    </row>
    <row r="1056" spans="1:11" s="13" customFormat="1" ht="60">
      <c r="A1056" s="145">
        <v>1052</v>
      </c>
      <c r="B1056" s="145" t="s">
        <v>10208</v>
      </c>
      <c r="C1056" s="144" t="s">
        <v>10215</v>
      </c>
      <c r="D1056" s="146" t="s">
        <v>9164</v>
      </c>
      <c r="E1056" s="145" t="s">
        <v>22</v>
      </c>
      <c r="F1056" s="123">
        <v>28665</v>
      </c>
      <c r="G1056" s="124">
        <v>0</v>
      </c>
      <c r="H1056" s="145"/>
      <c r="I1056" s="145"/>
      <c r="J1056" s="145" t="s">
        <v>9555</v>
      </c>
      <c r="K1056" s="15"/>
    </row>
    <row r="1057" spans="1:11" s="13" customFormat="1" ht="60">
      <c r="A1057" s="145">
        <v>1053</v>
      </c>
      <c r="B1057" s="145" t="s">
        <v>10209</v>
      </c>
      <c r="C1057" s="144" t="s">
        <v>10217</v>
      </c>
      <c r="D1057" s="146" t="s">
        <v>10218</v>
      </c>
      <c r="E1057" s="145" t="s">
        <v>22</v>
      </c>
      <c r="F1057" s="123">
        <v>15392.53</v>
      </c>
      <c r="G1057" s="124">
        <v>0</v>
      </c>
      <c r="H1057" s="145"/>
      <c r="I1057" s="145"/>
      <c r="J1057" s="145" t="s">
        <v>9555</v>
      </c>
      <c r="K1057" s="15"/>
    </row>
    <row r="1058" spans="1:11" s="13" customFormat="1" ht="60">
      <c r="A1058" s="145">
        <v>1054</v>
      </c>
      <c r="B1058" s="145" t="s">
        <v>10212</v>
      </c>
      <c r="C1058" s="144" t="s">
        <v>9103</v>
      </c>
      <c r="D1058" s="146" t="s">
        <v>10220</v>
      </c>
      <c r="E1058" s="145" t="s">
        <v>22</v>
      </c>
      <c r="F1058" s="123">
        <v>24138.400000000001</v>
      </c>
      <c r="G1058" s="124">
        <v>0</v>
      </c>
      <c r="H1058" s="145"/>
      <c r="I1058" s="145"/>
      <c r="J1058" s="145" t="s">
        <v>9555</v>
      </c>
      <c r="K1058" s="15"/>
    </row>
    <row r="1059" spans="1:11" s="13" customFormat="1" ht="60">
      <c r="A1059" s="145">
        <v>1055</v>
      </c>
      <c r="B1059" s="145" t="s">
        <v>10214</v>
      </c>
      <c r="C1059" s="144" t="s">
        <v>10222</v>
      </c>
      <c r="D1059" s="146" t="s">
        <v>10223</v>
      </c>
      <c r="E1059" s="145" t="s">
        <v>22</v>
      </c>
      <c r="F1059" s="123">
        <v>73349.399999999994</v>
      </c>
      <c r="G1059" s="124">
        <v>0</v>
      </c>
      <c r="H1059" s="145"/>
      <c r="I1059" s="145"/>
      <c r="J1059" s="145" t="s">
        <v>9555</v>
      </c>
      <c r="K1059" s="15"/>
    </row>
    <row r="1060" spans="1:11" s="13" customFormat="1" ht="60">
      <c r="A1060" s="145">
        <v>1056</v>
      </c>
      <c r="B1060" s="145" t="s">
        <v>10216</v>
      </c>
      <c r="C1060" s="144" t="s">
        <v>10222</v>
      </c>
      <c r="D1060" s="146" t="s">
        <v>10225</v>
      </c>
      <c r="E1060" s="145" t="s">
        <v>22</v>
      </c>
      <c r="F1060" s="123">
        <v>73349.399999999994</v>
      </c>
      <c r="G1060" s="124">
        <v>0</v>
      </c>
      <c r="H1060" s="145"/>
      <c r="I1060" s="145"/>
      <c r="J1060" s="145" t="s">
        <v>9555</v>
      </c>
      <c r="K1060" s="15"/>
    </row>
    <row r="1061" spans="1:11" s="13" customFormat="1" ht="60">
      <c r="A1061" s="145">
        <v>1057</v>
      </c>
      <c r="B1061" s="145" t="s">
        <v>10219</v>
      </c>
      <c r="C1061" s="144" t="s">
        <v>10227</v>
      </c>
      <c r="D1061" s="146" t="s">
        <v>10228</v>
      </c>
      <c r="E1061" s="145" t="s">
        <v>22</v>
      </c>
      <c r="F1061" s="123">
        <v>38341.730000000003</v>
      </c>
      <c r="G1061" s="124">
        <v>0</v>
      </c>
      <c r="H1061" s="145"/>
      <c r="I1061" s="145"/>
      <c r="J1061" s="145" t="s">
        <v>9555</v>
      </c>
      <c r="K1061" s="15"/>
    </row>
    <row r="1062" spans="1:11" s="13" customFormat="1" ht="60">
      <c r="A1062" s="145">
        <v>1058</v>
      </c>
      <c r="B1062" s="145" t="s">
        <v>10221</v>
      </c>
      <c r="C1062" s="144" t="s">
        <v>10230</v>
      </c>
      <c r="D1062" s="146" t="s">
        <v>10231</v>
      </c>
      <c r="E1062" s="145" t="s">
        <v>22</v>
      </c>
      <c r="F1062" s="123">
        <v>62644.36</v>
      </c>
      <c r="G1062" s="124">
        <v>0</v>
      </c>
      <c r="H1062" s="145"/>
      <c r="I1062" s="145"/>
      <c r="J1062" s="145" t="s">
        <v>9555</v>
      </c>
      <c r="K1062" s="15"/>
    </row>
    <row r="1063" spans="1:11" s="13" customFormat="1" ht="60">
      <c r="A1063" s="145">
        <v>1059</v>
      </c>
      <c r="B1063" s="145" t="s">
        <v>10224</v>
      </c>
      <c r="C1063" s="144" t="s">
        <v>10230</v>
      </c>
      <c r="D1063" s="146" t="s">
        <v>10233</v>
      </c>
      <c r="E1063" s="145" t="s">
        <v>22</v>
      </c>
      <c r="F1063" s="123">
        <v>62644.36</v>
      </c>
      <c r="G1063" s="124">
        <v>0</v>
      </c>
      <c r="H1063" s="145"/>
      <c r="I1063" s="145"/>
      <c r="J1063" s="145" t="s">
        <v>9555</v>
      </c>
      <c r="K1063" s="15"/>
    </row>
    <row r="1064" spans="1:11" s="13" customFormat="1" ht="60">
      <c r="A1064" s="145">
        <v>1060</v>
      </c>
      <c r="B1064" s="145" t="s">
        <v>10226</v>
      </c>
      <c r="C1064" s="144" t="s">
        <v>10230</v>
      </c>
      <c r="D1064" s="146" t="s">
        <v>10235</v>
      </c>
      <c r="E1064" s="145" t="s">
        <v>22</v>
      </c>
      <c r="F1064" s="123">
        <v>62644.36</v>
      </c>
      <c r="G1064" s="124">
        <v>0</v>
      </c>
      <c r="H1064" s="145"/>
      <c r="I1064" s="145"/>
      <c r="J1064" s="145" t="s">
        <v>9555</v>
      </c>
      <c r="K1064" s="15"/>
    </row>
    <row r="1065" spans="1:11" s="13" customFormat="1" ht="60">
      <c r="A1065" s="145">
        <v>1061</v>
      </c>
      <c r="B1065" s="145" t="s">
        <v>10229</v>
      </c>
      <c r="C1065" s="144" t="s">
        <v>10237</v>
      </c>
      <c r="D1065" s="146" t="s">
        <v>10238</v>
      </c>
      <c r="E1065" s="145" t="s">
        <v>22</v>
      </c>
      <c r="F1065" s="123">
        <v>25542.46</v>
      </c>
      <c r="G1065" s="124">
        <v>0</v>
      </c>
      <c r="H1065" s="145"/>
      <c r="I1065" s="145"/>
      <c r="J1065" s="145" t="s">
        <v>9555</v>
      </c>
      <c r="K1065" s="15"/>
    </row>
    <row r="1066" spans="1:11" s="13" customFormat="1" ht="60">
      <c r="A1066" s="145">
        <v>1062</v>
      </c>
      <c r="B1066" s="145" t="s">
        <v>10232</v>
      </c>
      <c r="C1066" s="144" t="s">
        <v>10237</v>
      </c>
      <c r="D1066" s="146" t="s">
        <v>10240</v>
      </c>
      <c r="E1066" s="145" t="s">
        <v>22</v>
      </c>
      <c r="F1066" s="123">
        <v>25542.46</v>
      </c>
      <c r="G1066" s="124">
        <v>0</v>
      </c>
      <c r="H1066" s="145"/>
      <c r="I1066" s="145"/>
      <c r="J1066" s="145" t="s">
        <v>9555</v>
      </c>
      <c r="K1066" s="15"/>
    </row>
    <row r="1067" spans="1:11" s="13" customFormat="1" ht="60">
      <c r="A1067" s="145">
        <v>1063</v>
      </c>
      <c r="B1067" s="145" t="s">
        <v>10234</v>
      </c>
      <c r="C1067" s="144" t="s">
        <v>10242</v>
      </c>
      <c r="D1067" s="146" t="s">
        <v>10243</v>
      </c>
      <c r="E1067" s="145" t="s">
        <v>22</v>
      </c>
      <c r="F1067" s="123">
        <v>16479.78</v>
      </c>
      <c r="G1067" s="124">
        <v>0</v>
      </c>
      <c r="H1067" s="145"/>
      <c r="I1067" s="145"/>
      <c r="J1067" s="145" t="s">
        <v>9555</v>
      </c>
      <c r="K1067" s="15"/>
    </row>
    <row r="1068" spans="1:11" s="13" customFormat="1" ht="60">
      <c r="A1068" s="145">
        <v>1064</v>
      </c>
      <c r="B1068" s="145" t="s">
        <v>10236</v>
      </c>
      <c r="C1068" s="144" t="s">
        <v>10245</v>
      </c>
      <c r="D1068" s="146" t="s">
        <v>10246</v>
      </c>
      <c r="E1068" s="145" t="s">
        <v>22</v>
      </c>
      <c r="F1068" s="123">
        <v>13907.83</v>
      </c>
      <c r="G1068" s="124">
        <v>0</v>
      </c>
      <c r="H1068" s="145"/>
      <c r="I1068" s="145"/>
      <c r="J1068" s="145" t="s">
        <v>9555</v>
      </c>
      <c r="K1068" s="15"/>
    </row>
    <row r="1069" spans="1:11" s="13" customFormat="1" ht="60">
      <c r="A1069" s="145">
        <v>1065</v>
      </c>
      <c r="B1069" s="145" t="s">
        <v>10239</v>
      </c>
      <c r="C1069" s="144" t="s">
        <v>10248</v>
      </c>
      <c r="D1069" s="146" t="s">
        <v>10249</v>
      </c>
      <c r="E1069" s="145" t="s">
        <v>22</v>
      </c>
      <c r="F1069" s="123">
        <v>17908.689999999999</v>
      </c>
      <c r="G1069" s="124">
        <v>0</v>
      </c>
      <c r="H1069" s="145"/>
      <c r="I1069" s="145"/>
      <c r="J1069" s="145" t="s">
        <v>9555</v>
      </c>
      <c r="K1069" s="15"/>
    </row>
    <row r="1070" spans="1:11" s="13" customFormat="1" ht="60">
      <c r="A1070" s="145">
        <v>1066</v>
      </c>
      <c r="B1070" s="145" t="s">
        <v>10241</v>
      </c>
      <c r="C1070" s="144" t="s">
        <v>10251</v>
      </c>
      <c r="D1070" s="146" t="s">
        <v>10252</v>
      </c>
      <c r="E1070" s="145" t="s">
        <v>22</v>
      </c>
      <c r="F1070" s="123">
        <v>17146.62</v>
      </c>
      <c r="G1070" s="124">
        <v>0</v>
      </c>
      <c r="H1070" s="145"/>
      <c r="I1070" s="145"/>
      <c r="J1070" s="145" t="s">
        <v>9555</v>
      </c>
      <c r="K1070" s="15"/>
    </row>
    <row r="1071" spans="1:11" s="13" customFormat="1" ht="60">
      <c r="A1071" s="145">
        <v>1067</v>
      </c>
      <c r="B1071" s="145" t="s">
        <v>10244</v>
      </c>
      <c r="C1071" s="144" t="s">
        <v>10254</v>
      </c>
      <c r="D1071" s="146" t="s">
        <v>10255</v>
      </c>
      <c r="E1071" s="145" t="s">
        <v>22</v>
      </c>
      <c r="F1071" s="123">
        <v>50605.29</v>
      </c>
      <c r="G1071" s="124">
        <v>0</v>
      </c>
      <c r="H1071" s="145"/>
      <c r="I1071" s="145"/>
      <c r="J1071" s="145" t="s">
        <v>9555</v>
      </c>
      <c r="K1071" s="15"/>
    </row>
    <row r="1072" spans="1:11" s="13" customFormat="1" ht="60">
      <c r="A1072" s="145">
        <v>1068</v>
      </c>
      <c r="B1072" s="145" t="s">
        <v>10247</v>
      </c>
      <c r="C1072" s="144" t="s">
        <v>10257</v>
      </c>
      <c r="D1072" s="146" t="s">
        <v>10258</v>
      </c>
      <c r="E1072" s="145" t="s">
        <v>22</v>
      </c>
      <c r="F1072" s="123">
        <v>17337.12</v>
      </c>
      <c r="G1072" s="124">
        <v>0</v>
      </c>
      <c r="H1072" s="145"/>
      <c r="I1072" s="145"/>
      <c r="J1072" s="145" t="s">
        <v>9555</v>
      </c>
      <c r="K1072" s="15"/>
    </row>
    <row r="1073" spans="1:11" s="13" customFormat="1" ht="60">
      <c r="A1073" s="145">
        <v>1069</v>
      </c>
      <c r="B1073" s="145" t="s">
        <v>10250</v>
      </c>
      <c r="C1073" s="144" t="s">
        <v>10260</v>
      </c>
      <c r="D1073" s="146" t="s">
        <v>10261</v>
      </c>
      <c r="E1073" s="145" t="s">
        <v>22</v>
      </c>
      <c r="F1073" s="123">
        <v>60624.26</v>
      </c>
      <c r="G1073" s="124">
        <v>0</v>
      </c>
      <c r="H1073" s="145"/>
      <c r="I1073" s="145"/>
      <c r="J1073" s="145" t="s">
        <v>9555</v>
      </c>
      <c r="K1073" s="15"/>
    </row>
    <row r="1074" spans="1:11" s="13" customFormat="1" ht="60">
      <c r="A1074" s="145">
        <v>1070</v>
      </c>
      <c r="B1074" s="145" t="s">
        <v>10253</v>
      </c>
      <c r="C1074" s="144" t="s">
        <v>10263</v>
      </c>
      <c r="D1074" s="146" t="s">
        <v>10264</v>
      </c>
      <c r="E1074" s="145" t="s">
        <v>22</v>
      </c>
      <c r="F1074" s="123">
        <v>60624.26</v>
      </c>
      <c r="G1074" s="124">
        <v>0</v>
      </c>
      <c r="H1074" s="145"/>
      <c r="I1074" s="145"/>
      <c r="J1074" s="145" t="s">
        <v>9555</v>
      </c>
      <c r="K1074" s="15"/>
    </row>
    <row r="1075" spans="1:11" s="13" customFormat="1" ht="60">
      <c r="A1075" s="145">
        <v>1071</v>
      </c>
      <c r="B1075" s="145" t="s">
        <v>10256</v>
      </c>
      <c r="C1075" s="144" t="s">
        <v>10266</v>
      </c>
      <c r="D1075" s="146" t="s">
        <v>10267</v>
      </c>
      <c r="E1075" s="145" t="s">
        <v>22</v>
      </c>
      <c r="F1075" s="123">
        <v>31796</v>
      </c>
      <c r="G1075" s="124">
        <v>0</v>
      </c>
      <c r="H1075" s="145"/>
      <c r="I1075" s="145"/>
      <c r="J1075" s="145" t="s">
        <v>9555</v>
      </c>
      <c r="K1075" s="15"/>
    </row>
    <row r="1076" spans="1:11" s="13" customFormat="1" ht="60">
      <c r="A1076" s="145">
        <v>1072</v>
      </c>
      <c r="B1076" s="145" t="s">
        <v>10259</v>
      </c>
      <c r="C1076" s="144" t="s">
        <v>10269</v>
      </c>
      <c r="D1076" s="146" t="s">
        <v>8901</v>
      </c>
      <c r="E1076" s="145" t="s">
        <v>22</v>
      </c>
      <c r="F1076" s="123">
        <v>23860</v>
      </c>
      <c r="G1076" s="124">
        <v>0</v>
      </c>
      <c r="H1076" s="145"/>
      <c r="I1076" s="145"/>
      <c r="J1076" s="145" t="s">
        <v>9555</v>
      </c>
      <c r="K1076" s="15"/>
    </row>
    <row r="1077" spans="1:11" s="13" customFormat="1" ht="60">
      <c r="A1077" s="145">
        <v>1073</v>
      </c>
      <c r="B1077" s="145" t="s">
        <v>10262</v>
      </c>
      <c r="C1077" s="144" t="s">
        <v>10271</v>
      </c>
      <c r="D1077" s="146" t="s">
        <v>10272</v>
      </c>
      <c r="E1077" s="145" t="s">
        <v>22</v>
      </c>
      <c r="F1077" s="123">
        <v>20500</v>
      </c>
      <c r="G1077" s="124">
        <v>0</v>
      </c>
      <c r="H1077" s="145"/>
      <c r="I1077" s="145"/>
      <c r="J1077" s="145" t="s">
        <v>9555</v>
      </c>
      <c r="K1077" s="15"/>
    </row>
    <row r="1078" spans="1:11" s="13" customFormat="1" ht="60">
      <c r="A1078" s="145">
        <v>1074</v>
      </c>
      <c r="B1078" s="145" t="s">
        <v>10265</v>
      </c>
      <c r="C1078" s="144" t="s">
        <v>10274</v>
      </c>
      <c r="D1078" s="146" t="s">
        <v>10275</v>
      </c>
      <c r="E1078" s="145" t="s">
        <v>22</v>
      </c>
      <c r="F1078" s="123">
        <v>20500</v>
      </c>
      <c r="G1078" s="124">
        <v>0</v>
      </c>
      <c r="H1078" s="145"/>
      <c r="I1078" s="145"/>
      <c r="J1078" s="145" t="s">
        <v>9555</v>
      </c>
      <c r="K1078" s="15"/>
    </row>
    <row r="1079" spans="1:11" s="13" customFormat="1" ht="60">
      <c r="A1079" s="145">
        <v>1075</v>
      </c>
      <c r="B1079" s="145" t="s">
        <v>10268</v>
      </c>
      <c r="C1079" s="144" t="s">
        <v>10277</v>
      </c>
      <c r="D1079" s="146" t="s">
        <v>10278</v>
      </c>
      <c r="E1079" s="145" t="s">
        <v>22</v>
      </c>
      <c r="F1079" s="123">
        <v>54996.76</v>
      </c>
      <c r="G1079" s="124">
        <v>0</v>
      </c>
      <c r="H1079" s="145"/>
      <c r="I1079" s="145"/>
      <c r="J1079" s="145" t="s">
        <v>9555</v>
      </c>
      <c r="K1079" s="15"/>
    </row>
    <row r="1080" spans="1:11" s="13" customFormat="1" ht="60">
      <c r="A1080" s="145">
        <v>1076</v>
      </c>
      <c r="B1080" s="145" t="s">
        <v>10270</v>
      </c>
      <c r="C1080" s="144" t="s">
        <v>10040</v>
      </c>
      <c r="D1080" s="146" t="s">
        <v>9085</v>
      </c>
      <c r="E1080" s="145" t="s">
        <v>22</v>
      </c>
      <c r="F1080" s="123">
        <v>14420</v>
      </c>
      <c r="G1080" s="124">
        <v>0</v>
      </c>
      <c r="H1080" s="145"/>
      <c r="I1080" s="145"/>
      <c r="J1080" s="145" t="s">
        <v>9555</v>
      </c>
      <c r="K1080" s="15"/>
    </row>
    <row r="1081" spans="1:11" s="13" customFormat="1" ht="60">
      <c r="A1081" s="145">
        <v>1077</v>
      </c>
      <c r="B1081" s="145" t="s">
        <v>10273</v>
      </c>
      <c r="C1081" s="144" t="s">
        <v>10281</v>
      </c>
      <c r="D1081" s="146" t="s">
        <v>10282</v>
      </c>
      <c r="E1081" s="145" t="s">
        <v>22</v>
      </c>
      <c r="F1081" s="123">
        <v>10500</v>
      </c>
      <c r="G1081" s="124">
        <v>0</v>
      </c>
      <c r="H1081" s="145"/>
      <c r="I1081" s="145"/>
      <c r="J1081" s="145" t="s">
        <v>9555</v>
      </c>
      <c r="K1081" s="15"/>
    </row>
    <row r="1082" spans="1:11" s="13" customFormat="1" ht="60">
      <c r="A1082" s="145">
        <v>1078</v>
      </c>
      <c r="B1082" s="145" t="s">
        <v>10276</v>
      </c>
      <c r="C1082" s="144" t="s">
        <v>9103</v>
      </c>
      <c r="D1082" s="146" t="s">
        <v>9129</v>
      </c>
      <c r="E1082" s="145" t="s">
        <v>22</v>
      </c>
      <c r="F1082" s="123">
        <v>24138.400000000001</v>
      </c>
      <c r="G1082" s="124">
        <v>0</v>
      </c>
      <c r="H1082" s="145"/>
      <c r="I1082" s="145"/>
      <c r="J1082" s="145" t="s">
        <v>9555</v>
      </c>
      <c r="K1082" s="15"/>
    </row>
    <row r="1083" spans="1:11" s="13" customFormat="1" ht="60">
      <c r="A1083" s="145">
        <v>1079</v>
      </c>
      <c r="B1083" s="145" t="s">
        <v>10279</v>
      </c>
      <c r="C1083" s="144" t="s">
        <v>10217</v>
      </c>
      <c r="D1083" s="146" t="s">
        <v>10285</v>
      </c>
      <c r="E1083" s="145" t="s">
        <v>22</v>
      </c>
      <c r="F1083" s="123">
        <v>15392.53</v>
      </c>
      <c r="G1083" s="124">
        <v>0</v>
      </c>
      <c r="H1083" s="145"/>
      <c r="I1083" s="145"/>
      <c r="J1083" s="145" t="s">
        <v>9555</v>
      </c>
      <c r="K1083" s="15"/>
    </row>
    <row r="1084" spans="1:11" s="13" customFormat="1" ht="60">
      <c r="A1084" s="145">
        <v>1080</v>
      </c>
      <c r="B1084" s="145" t="s">
        <v>10280</v>
      </c>
      <c r="C1084" s="144" t="s">
        <v>9103</v>
      </c>
      <c r="D1084" s="146" t="s">
        <v>9135</v>
      </c>
      <c r="E1084" s="145" t="s">
        <v>22</v>
      </c>
      <c r="F1084" s="123">
        <v>24138.400000000001</v>
      </c>
      <c r="G1084" s="124">
        <v>0</v>
      </c>
      <c r="H1084" s="145"/>
      <c r="I1084" s="145"/>
      <c r="J1084" s="145" t="s">
        <v>9555</v>
      </c>
      <c r="K1084" s="15"/>
    </row>
    <row r="1085" spans="1:11" s="13" customFormat="1" ht="60">
      <c r="A1085" s="145">
        <v>1081</v>
      </c>
      <c r="B1085" s="145" t="s">
        <v>10283</v>
      </c>
      <c r="C1085" s="144" t="s">
        <v>10217</v>
      </c>
      <c r="D1085" s="146" t="s">
        <v>10288</v>
      </c>
      <c r="E1085" s="145" t="s">
        <v>22</v>
      </c>
      <c r="F1085" s="123">
        <v>15392.53</v>
      </c>
      <c r="G1085" s="124">
        <v>0</v>
      </c>
      <c r="H1085" s="145"/>
      <c r="I1085" s="145"/>
      <c r="J1085" s="145" t="s">
        <v>9555</v>
      </c>
      <c r="K1085" s="15"/>
    </row>
    <row r="1086" spans="1:11" s="13" customFormat="1" ht="60">
      <c r="A1086" s="145">
        <v>1082</v>
      </c>
      <c r="B1086" s="145" t="s">
        <v>10284</v>
      </c>
      <c r="C1086" s="144" t="s">
        <v>10290</v>
      </c>
      <c r="D1086" s="146" t="s">
        <v>9072</v>
      </c>
      <c r="E1086" s="145" t="s">
        <v>22</v>
      </c>
      <c r="F1086" s="123">
        <v>26900</v>
      </c>
      <c r="G1086" s="124">
        <v>0</v>
      </c>
      <c r="H1086" s="145"/>
      <c r="I1086" s="145"/>
      <c r="J1086" s="145" t="s">
        <v>9555</v>
      </c>
      <c r="K1086" s="15"/>
    </row>
    <row r="1087" spans="1:11" s="13" customFormat="1" ht="60">
      <c r="A1087" s="145">
        <v>1083</v>
      </c>
      <c r="B1087" s="145" t="s">
        <v>10286</v>
      </c>
      <c r="C1087" s="144" t="s">
        <v>10207</v>
      </c>
      <c r="D1087" s="146" t="s">
        <v>10292</v>
      </c>
      <c r="E1087" s="145" t="s">
        <v>22</v>
      </c>
      <c r="F1087" s="123">
        <v>16000</v>
      </c>
      <c r="G1087" s="124">
        <v>0</v>
      </c>
      <c r="H1087" s="145"/>
      <c r="I1087" s="145"/>
      <c r="J1087" s="145" t="s">
        <v>9555</v>
      </c>
      <c r="K1087" s="15"/>
    </row>
    <row r="1088" spans="1:11" s="13" customFormat="1" ht="60">
      <c r="A1088" s="145">
        <v>1084</v>
      </c>
      <c r="B1088" s="145" t="s">
        <v>10287</v>
      </c>
      <c r="C1088" s="144" t="s">
        <v>10294</v>
      </c>
      <c r="D1088" s="146" t="s">
        <v>10295</v>
      </c>
      <c r="E1088" s="145" t="s">
        <v>22</v>
      </c>
      <c r="F1088" s="123">
        <v>14700</v>
      </c>
      <c r="G1088" s="124">
        <v>0</v>
      </c>
      <c r="H1088" s="145"/>
      <c r="I1088" s="145"/>
      <c r="J1088" s="145" t="s">
        <v>9555</v>
      </c>
      <c r="K1088" s="15"/>
    </row>
    <row r="1089" spans="1:11" s="13" customFormat="1" ht="60">
      <c r="A1089" s="145">
        <v>1085</v>
      </c>
      <c r="B1089" s="145" t="s">
        <v>10289</v>
      </c>
      <c r="C1089" s="144" t="s">
        <v>9103</v>
      </c>
      <c r="D1089" s="146" t="s">
        <v>9132</v>
      </c>
      <c r="E1089" s="145" t="s">
        <v>22</v>
      </c>
      <c r="F1089" s="123">
        <v>24138.400000000001</v>
      </c>
      <c r="G1089" s="124">
        <v>0</v>
      </c>
      <c r="H1089" s="145"/>
      <c r="I1089" s="145"/>
      <c r="J1089" s="145" t="s">
        <v>9555</v>
      </c>
      <c r="K1089" s="15"/>
    </row>
    <row r="1090" spans="1:11" s="13" customFormat="1" ht="60">
      <c r="A1090" s="145">
        <v>1086</v>
      </c>
      <c r="B1090" s="145" t="s">
        <v>10291</v>
      </c>
      <c r="C1090" s="144" t="s">
        <v>9090</v>
      </c>
      <c r="D1090" s="146" t="s">
        <v>10298</v>
      </c>
      <c r="E1090" s="145" t="s">
        <v>22</v>
      </c>
      <c r="F1090" s="123">
        <v>44642.71</v>
      </c>
      <c r="G1090" s="124">
        <v>0</v>
      </c>
      <c r="H1090" s="145"/>
      <c r="I1090" s="145"/>
      <c r="J1090" s="145" t="s">
        <v>9555</v>
      </c>
      <c r="K1090" s="15"/>
    </row>
    <row r="1091" spans="1:11" s="13" customFormat="1" ht="60">
      <c r="A1091" s="145">
        <v>1087</v>
      </c>
      <c r="B1091" s="145" t="s">
        <v>10293</v>
      </c>
      <c r="C1091" s="144" t="s">
        <v>9090</v>
      </c>
      <c r="D1091" s="146" t="s">
        <v>10300</v>
      </c>
      <c r="E1091" s="145" t="s">
        <v>22</v>
      </c>
      <c r="F1091" s="123">
        <v>44642.71</v>
      </c>
      <c r="G1091" s="124">
        <v>0</v>
      </c>
      <c r="H1091" s="145"/>
      <c r="I1091" s="145"/>
      <c r="J1091" s="145" t="s">
        <v>9555</v>
      </c>
      <c r="K1091" s="15"/>
    </row>
    <row r="1092" spans="1:11" s="13" customFormat="1" ht="60">
      <c r="A1092" s="145">
        <v>1088</v>
      </c>
      <c r="B1092" s="145" t="s">
        <v>10296</v>
      </c>
      <c r="C1092" s="144" t="s">
        <v>10302</v>
      </c>
      <c r="D1092" s="146" t="s">
        <v>10303</v>
      </c>
      <c r="E1092" s="145" t="s">
        <v>22</v>
      </c>
      <c r="F1092" s="123">
        <v>12800</v>
      </c>
      <c r="G1092" s="124">
        <v>0</v>
      </c>
      <c r="H1092" s="145"/>
      <c r="I1092" s="145"/>
      <c r="J1092" s="145" t="s">
        <v>9555</v>
      </c>
      <c r="K1092" s="15"/>
    </row>
    <row r="1093" spans="1:11" s="13" customFormat="1" ht="60">
      <c r="A1093" s="145">
        <v>1089</v>
      </c>
      <c r="B1093" s="145" t="s">
        <v>10297</v>
      </c>
      <c r="C1093" s="144" t="s">
        <v>10305</v>
      </c>
      <c r="D1093" s="146" t="s">
        <v>10306</v>
      </c>
      <c r="E1093" s="145" t="s">
        <v>22</v>
      </c>
      <c r="F1093" s="123">
        <v>44642.71</v>
      </c>
      <c r="G1093" s="124">
        <v>0</v>
      </c>
      <c r="H1093" s="145"/>
      <c r="I1093" s="145"/>
      <c r="J1093" s="145" t="s">
        <v>9555</v>
      </c>
      <c r="K1093" s="15"/>
    </row>
    <row r="1094" spans="1:11" s="13" customFormat="1" ht="60">
      <c r="A1094" s="145">
        <v>1090</v>
      </c>
      <c r="B1094" s="145" t="s">
        <v>10299</v>
      </c>
      <c r="C1094" s="144" t="s">
        <v>10305</v>
      </c>
      <c r="D1094" s="146" t="s">
        <v>10308</v>
      </c>
      <c r="E1094" s="145" t="s">
        <v>22</v>
      </c>
      <c r="F1094" s="123">
        <v>44642.71</v>
      </c>
      <c r="G1094" s="124">
        <v>0</v>
      </c>
      <c r="H1094" s="145"/>
      <c r="I1094" s="145"/>
      <c r="J1094" s="145" t="s">
        <v>9555</v>
      </c>
      <c r="K1094" s="15"/>
    </row>
    <row r="1095" spans="1:11" s="13" customFormat="1" ht="60">
      <c r="A1095" s="145">
        <v>1091</v>
      </c>
      <c r="B1095" s="145" t="s">
        <v>10301</v>
      </c>
      <c r="C1095" s="144" t="s">
        <v>10305</v>
      </c>
      <c r="D1095" s="146" t="s">
        <v>10310</v>
      </c>
      <c r="E1095" s="145" t="s">
        <v>22</v>
      </c>
      <c r="F1095" s="123">
        <v>44642.71</v>
      </c>
      <c r="G1095" s="124">
        <v>0</v>
      </c>
      <c r="H1095" s="145"/>
      <c r="I1095" s="145"/>
      <c r="J1095" s="145" t="s">
        <v>9555</v>
      </c>
      <c r="K1095" s="15"/>
    </row>
    <row r="1096" spans="1:11" s="13" customFormat="1" ht="60">
      <c r="A1096" s="145">
        <v>1092</v>
      </c>
      <c r="B1096" s="145" t="s">
        <v>10304</v>
      </c>
      <c r="C1096" s="144" t="s">
        <v>10217</v>
      </c>
      <c r="D1096" s="146" t="s">
        <v>10312</v>
      </c>
      <c r="E1096" s="145" t="s">
        <v>22</v>
      </c>
      <c r="F1096" s="123">
        <v>15392.53</v>
      </c>
      <c r="G1096" s="124">
        <v>0</v>
      </c>
      <c r="H1096" s="145"/>
      <c r="I1096" s="145"/>
      <c r="J1096" s="145" t="s">
        <v>9555</v>
      </c>
      <c r="K1096" s="15"/>
    </row>
    <row r="1097" spans="1:11" s="13" customFormat="1" ht="60">
      <c r="A1097" s="145">
        <v>1093</v>
      </c>
      <c r="B1097" s="145" t="s">
        <v>10307</v>
      </c>
      <c r="C1097" s="144" t="s">
        <v>10314</v>
      </c>
      <c r="D1097" s="146" t="s">
        <v>10315</v>
      </c>
      <c r="E1097" s="145" t="s">
        <v>22</v>
      </c>
      <c r="F1097" s="123">
        <v>58507</v>
      </c>
      <c r="G1097" s="124">
        <v>0</v>
      </c>
      <c r="H1097" s="145"/>
      <c r="I1097" s="145"/>
      <c r="J1097" s="145" t="s">
        <v>9555</v>
      </c>
      <c r="K1097" s="15"/>
    </row>
    <row r="1098" spans="1:11" s="13" customFormat="1" ht="60">
      <c r="A1098" s="145">
        <v>1094</v>
      </c>
      <c r="B1098" s="145" t="s">
        <v>10309</v>
      </c>
      <c r="C1098" s="144" t="s">
        <v>10314</v>
      </c>
      <c r="D1098" s="146" t="s">
        <v>10317</v>
      </c>
      <c r="E1098" s="145" t="s">
        <v>22</v>
      </c>
      <c r="F1098" s="123">
        <v>58507</v>
      </c>
      <c r="G1098" s="124">
        <v>0</v>
      </c>
      <c r="H1098" s="145"/>
      <c r="I1098" s="145"/>
      <c r="J1098" s="145" t="s">
        <v>9555</v>
      </c>
      <c r="K1098" s="15"/>
    </row>
    <row r="1099" spans="1:11" s="13" customFormat="1" ht="60">
      <c r="A1099" s="145">
        <v>1095</v>
      </c>
      <c r="B1099" s="145" t="s">
        <v>10311</v>
      </c>
      <c r="C1099" s="144" t="s">
        <v>10319</v>
      </c>
      <c r="D1099" s="146" t="s">
        <v>10320</v>
      </c>
      <c r="E1099" s="145" t="s">
        <v>22</v>
      </c>
      <c r="F1099" s="123">
        <v>13110</v>
      </c>
      <c r="G1099" s="124">
        <v>0</v>
      </c>
      <c r="H1099" s="145"/>
      <c r="I1099" s="145"/>
      <c r="J1099" s="145" t="s">
        <v>9555</v>
      </c>
      <c r="K1099" s="15"/>
    </row>
    <row r="1100" spans="1:11" s="13" customFormat="1" ht="60">
      <c r="A1100" s="145">
        <v>1096</v>
      </c>
      <c r="B1100" s="145" t="s">
        <v>10313</v>
      </c>
      <c r="C1100" s="144" t="s">
        <v>10322</v>
      </c>
      <c r="D1100" s="146" t="s">
        <v>10323</v>
      </c>
      <c r="E1100" s="145" t="s">
        <v>22</v>
      </c>
      <c r="F1100" s="123">
        <v>26196.19</v>
      </c>
      <c r="G1100" s="124">
        <v>0</v>
      </c>
      <c r="H1100" s="145"/>
      <c r="I1100" s="145"/>
      <c r="J1100" s="145" t="s">
        <v>9555</v>
      </c>
      <c r="K1100" s="15"/>
    </row>
    <row r="1101" spans="1:11" s="13" customFormat="1" ht="60">
      <c r="A1101" s="145">
        <v>1097</v>
      </c>
      <c r="B1101" s="145" t="s">
        <v>10316</v>
      </c>
      <c r="C1101" s="144" t="s">
        <v>10322</v>
      </c>
      <c r="D1101" s="146" t="s">
        <v>10325</v>
      </c>
      <c r="E1101" s="145" t="s">
        <v>22</v>
      </c>
      <c r="F1101" s="123">
        <v>26196.19</v>
      </c>
      <c r="G1101" s="124">
        <v>0</v>
      </c>
      <c r="H1101" s="145"/>
      <c r="I1101" s="145"/>
      <c r="J1101" s="145" t="s">
        <v>9555</v>
      </c>
      <c r="K1101" s="15"/>
    </row>
    <row r="1102" spans="1:11" s="13" customFormat="1" ht="60">
      <c r="A1102" s="145">
        <v>1098</v>
      </c>
      <c r="B1102" s="145" t="s">
        <v>10318</v>
      </c>
      <c r="C1102" s="144" t="s">
        <v>10040</v>
      </c>
      <c r="D1102" s="146" t="s">
        <v>9082</v>
      </c>
      <c r="E1102" s="145" t="s">
        <v>22</v>
      </c>
      <c r="F1102" s="123">
        <v>33500</v>
      </c>
      <c r="G1102" s="124">
        <v>0</v>
      </c>
      <c r="H1102" s="145"/>
      <c r="I1102" s="145"/>
      <c r="J1102" s="145" t="s">
        <v>9555</v>
      </c>
      <c r="K1102" s="15"/>
    </row>
    <row r="1103" spans="1:11" s="13" customFormat="1" ht="60">
      <c r="A1103" s="145">
        <v>1099</v>
      </c>
      <c r="B1103" s="145" t="s">
        <v>10321</v>
      </c>
      <c r="C1103" s="144" t="s">
        <v>10328</v>
      </c>
      <c r="D1103" s="146" t="s">
        <v>10329</v>
      </c>
      <c r="E1103" s="145" t="s">
        <v>22</v>
      </c>
      <c r="F1103" s="123">
        <v>13935.64</v>
      </c>
      <c r="G1103" s="124">
        <v>0</v>
      </c>
      <c r="H1103" s="145"/>
      <c r="I1103" s="145"/>
      <c r="J1103" s="145" t="s">
        <v>9555</v>
      </c>
      <c r="K1103" s="15"/>
    </row>
    <row r="1104" spans="1:11" s="13" customFormat="1" ht="60">
      <c r="A1104" s="145">
        <v>1100</v>
      </c>
      <c r="B1104" s="145" t="s">
        <v>10324</v>
      </c>
      <c r="C1104" s="144" t="s">
        <v>10331</v>
      </c>
      <c r="D1104" s="146" t="s">
        <v>8921</v>
      </c>
      <c r="E1104" s="145" t="s">
        <v>22</v>
      </c>
      <c r="F1104" s="123">
        <v>13000</v>
      </c>
      <c r="G1104" s="124">
        <v>0</v>
      </c>
      <c r="H1104" s="145"/>
      <c r="I1104" s="145"/>
      <c r="J1104" s="145" t="s">
        <v>9555</v>
      </c>
      <c r="K1104" s="15"/>
    </row>
    <row r="1105" spans="1:11" s="13" customFormat="1" ht="60">
      <c r="A1105" s="145">
        <v>1101</v>
      </c>
      <c r="B1105" s="145" t="s">
        <v>10326</v>
      </c>
      <c r="C1105" s="144" t="s">
        <v>10333</v>
      </c>
      <c r="D1105" s="146" t="s">
        <v>10334</v>
      </c>
      <c r="E1105" s="145" t="s">
        <v>22</v>
      </c>
      <c r="F1105" s="123">
        <v>18855.73</v>
      </c>
      <c r="G1105" s="124">
        <v>0</v>
      </c>
      <c r="H1105" s="145"/>
      <c r="I1105" s="145"/>
      <c r="J1105" s="145" t="s">
        <v>9555</v>
      </c>
      <c r="K1105" s="15"/>
    </row>
    <row r="1106" spans="1:11" s="13" customFormat="1" ht="60">
      <c r="A1106" s="145">
        <v>1102</v>
      </c>
      <c r="B1106" s="145" t="s">
        <v>10327</v>
      </c>
      <c r="C1106" s="144" t="s">
        <v>10333</v>
      </c>
      <c r="D1106" s="146" t="s">
        <v>10336</v>
      </c>
      <c r="E1106" s="145" t="s">
        <v>22</v>
      </c>
      <c r="F1106" s="123">
        <v>18855.73</v>
      </c>
      <c r="G1106" s="124">
        <v>0</v>
      </c>
      <c r="H1106" s="145"/>
      <c r="I1106" s="145"/>
      <c r="J1106" s="145" t="s">
        <v>9555</v>
      </c>
      <c r="K1106" s="15"/>
    </row>
    <row r="1107" spans="1:11" s="13" customFormat="1" ht="60">
      <c r="A1107" s="145">
        <v>1103</v>
      </c>
      <c r="B1107" s="145" t="s">
        <v>10330</v>
      </c>
      <c r="C1107" s="144" t="s">
        <v>10333</v>
      </c>
      <c r="D1107" s="146" t="s">
        <v>10338</v>
      </c>
      <c r="E1107" s="145" t="s">
        <v>22</v>
      </c>
      <c r="F1107" s="123">
        <v>18855.73</v>
      </c>
      <c r="G1107" s="124">
        <v>0</v>
      </c>
      <c r="H1107" s="145"/>
      <c r="I1107" s="145"/>
      <c r="J1107" s="145" t="s">
        <v>9555</v>
      </c>
      <c r="K1107" s="15"/>
    </row>
    <row r="1108" spans="1:11" s="13" customFormat="1" ht="60">
      <c r="A1108" s="145">
        <v>1104</v>
      </c>
      <c r="B1108" s="145" t="s">
        <v>10332</v>
      </c>
      <c r="C1108" s="144" t="s">
        <v>10333</v>
      </c>
      <c r="D1108" s="146" t="s">
        <v>10340</v>
      </c>
      <c r="E1108" s="145" t="s">
        <v>22</v>
      </c>
      <c r="F1108" s="123">
        <v>18855.73</v>
      </c>
      <c r="G1108" s="124">
        <v>0</v>
      </c>
      <c r="H1108" s="145"/>
      <c r="I1108" s="145"/>
      <c r="J1108" s="145" t="s">
        <v>9555</v>
      </c>
      <c r="K1108" s="15"/>
    </row>
    <row r="1109" spans="1:11" s="13" customFormat="1" ht="60">
      <c r="A1109" s="145">
        <v>1105</v>
      </c>
      <c r="B1109" s="145" t="s">
        <v>10335</v>
      </c>
      <c r="C1109" s="144" t="s">
        <v>10333</v>
      </c>
      <c r="D1109" s="146" t="s">
        <v>10342</v>
      </c>
      <c r="E1109" s="145" t="s">
        <v>22</v>
      </c>
      <c r="F1109" s="123">
        <v>18855.73</v>
      </c>
      <c r="G1109" s="124">
        <v>0</v>
      </c>
      <c r="H1109" s="145"/>
      <c r="I1109" s="145"/>
      <c r="J1109" s="145" t="s">
        <v>9555</v>
      </c>
      <c r="K1109" s="15"/>
    </row>
    <row r="1110" spans="1:11" s="13" customFormat="1" ht="60">
      <c r="A1110" s="145">
        <v>1106</v>
      </c>
      <c r="B1110" s="145" t="s">
        <v>10337</v>
      </c>
      <c r="C1110" s="144" t="s">
        <v>10333</v>
      </c>
      <c r="D1110" s="146" t="s">
        <v>10344</v>
      </c>
      <c r="E1110" s="145" t="s">
        <v>22</v>
      </c>
      <c r="F1110" s="123">
        <v>18855.73</v>
      </c>
      <c r="G1110" s="124">
        <v>0</v>
      </c>
      <c r="H1110" s="145"/>
      <c r="I1110" s="145"/>
      <c r="J1110" s="145" t="s">
        <v>9555</v>
      </c>
      <c r="K1110" s="15"/>
    </row>
    <row r="1111" spans="1:11" s="13" customFormat="1" ht="60">
      <c r="A1111" s="145">
        <v>1107</v>
      </c>
      <c r="B1111" s="145" t="s">
        <v>10339</v>
      </c>
      <c r="C1111" s="144" t="s">
        <v>10333</v>
      </c>
      <c r="D1111" s="146" t="s">
        <v>10346</v>
      </c>
      <c r="E1111" s="145" t="s">
        <v>22</v>
      </c>
      <c r="F1111" s="123">
        <v>18855.73</v>
      </c>
      <c r="G1111" s="124">
        <v>0</v>
      </c>
      <c r="H1111" s="145"/>
      <c r="I1111" s="145"/>
      <c r="J1111" s="145" t="s">
        <v>9555</v>
      </c>
      <c r="K1111" s="15"/>
    </row>
    <row r="1112" spans="1:11" s="13" customFormat="1" ht="60">
      <c r="A1112" s="145">
        <v>1108</v>
      </c>
      <c r="B1112" s="145" t="s">
        <v>10341</v>
      </c>
      <c r="C1112" s="144" t="s">
        <v>10333</v>
      </c>
      <c r="D1112" s="146" t="s">
        <v>10348</v>
      </c>
      <c r="E1112" s="145" t="s">
        <v>22</v>
      </c>
      <c r="F1112" s="123">
        <v>18855.73</v>
      </c>
      <c r="G1112" s="124">
        <v>0</v>
      </c>
      <c r="H1112" s="145"/>
      <c r="I1112" s="145"/>
      <c r="J1112" s="145" t="s">
        <v>9555</v>
      </c>
      <c r="K1112" s="15"/>
    </row>
    <row r="1113" spans="1:11" s="13" customFormat="1" ht="60">
      <c r="A1113" s="145">
        <v>1109</v>
      </c>
      <c r="B1113" s="145" t="s">
        <v>10343</v>
      </c>
      <c r="C1113" s="144" t="s">
        <v>10350</v>
      </c>
      <c r="D1113" s="146" t="s">
        <v>10351</v>
      </c>
      <c r="E1113" s="145" t="s">
        <v>22</v>
      </c>
      <c r="F1113" s="123">
        <v>25556.45</v>
      </c>
      <c r="G1113" s="124">
        <v>0</v>
      </c>
      <c r="H1113" s="145"/>
      <c r="I1113" s="145"/>
      <c r="J1113" s="145" t="s">
        <v>9555</v>
      </c>
      <c r="K1113" s="15"/>
    </row>
    <row r="1114" spans="1:11" s="13" customFormat="1" ht="60">
      <c r="A1114" s="145">
        <v>1110</v>
      </c>
      <c r="B1114" s="145" t="s">
        <v>10345</v>
      </c>
      <c r="C1114" s="144" t="s">
        <v>10353</v>
      </c>
      <c r="D1114" s="146" t="s">
        <v>10354</v>
      </c>
      <c r="E1114" s="145" t="s">
        <v>22</v>
      </c>
      <c r="F1114" s="123">
        <v>20262.11</v>
      </c>
      <c r="G1114" s="124">
        <v>0</v>
      </c>
      <c r="H1114" s="145"/>
      <c r="I1114" s="145"/>
      <c r="J1114" s="145" t="s">
        <v>9555</v>
      </c>
      <c r="K1114" s="15"/>
    </row>
    <row r="1115" spans="1:11" s="13" customFormat="1" ht="60">
      <c r="A1115" s="145">
        <v>1111</v>
      </c>
      <c r="B1115" s="145" t="s">
        <v>10347</v>
      </c>
      <c r="C1115" s="144" t="s">
        <v>9719</v>
      </c>
      <c r="D1115" s="146" t="s">
        <v>10356</v>
      </c>
      <c r="E1115" s="145" t="s">
        <v>22</v>
      </c>
      <c r="F1115" s="123">
        <v>26833.95</v>
      </c>
      <c r="G1115" s="124">
        <v>0</v>
      </c>
      <c r="H1115" s="145"/>
      <c r="I1115" s="145"/>
      <c r="J1115" s="145" t="s">
        <v>9555</v>
      </c>
      <c r="K1115" s="15"/>
    </row>
    <row r="1116" spans="1:11" s="13" customFormat="1" ht="60">
      <c r="A1116" s="145">
        <v>1112</v>
      </c>
      <c r="B1116" s="145" t="s">
        <v>10349</v>
      </c>
      <c r="C1116" s="144" t="s">
        <v>9719</v>
      </c>
      <c r="D1116" s="146" t="s">
        <v>10358</v>
      </c>
      <c r="E1116" s="145" t="s">
        <v>22</v>
      </c>
      <c r="F1116" s="123">
        <v>26833.95</v>
      </c>
      <c r="G1116" s="124">
        <v>0</v>
      </c>
      <c r="H1116" s="145"/>
      <c r="I1116" s="145"/>
      <c r="J1116" s="145" t="s">
        <v>9555</v>
      </c>
      <c r="K1116" s="15"/>
    </row>
    <row r="1117" spans="1:11" s="13" customFormat="1" ht="60">
      <c r="A1117" s="145">
        <v>1113</v>
      </c>
      <c r="B1117" s="145" t="s">
        <v>10352</v>
      </c>
      <c r="C1117" s="144" t="s">
        <v>9719</v>
      </c>
      <c r="D1117" s="146" t="s">
        <v>10360</v>
      </c>
      <c r="E1117" s="145" t="s">
        <v>22</v>
      </c>
      <c r="F1117" s="123">
        <v>26833.95</v>
      </c>
      <c r="G1117" s="124">
        <v>0</v>
      </c>
      <c r="H1117" s="145"/>
      <c r="I1117" s="145"/>
      <c r="J1117" s="145" t="s">
        <v>9555</v>
      </c>
      <c r="K1117" s="15"/>
    </row>
    <row r="1118" spans="1:11" s="13" customFormat="1" ht="72">
      <c r="A1118" s="145">
        <v>1114</v>
      </c>
      <c r="B1118" s="145" t="s">
        <v>10355</v>
      </c>
      <c r="C1118" s="144" t="s">
        <v>10362</v>
      </c>
      <c r="D1118" s="146" t="s">
        <v>10363</v>
      </c>
      <c r="E1118" s="145" t="s">
        <v>22</v>
      </c>
      <c r="F1118" s="123">
        <v>42050.85</v>
      </c>
      <c r="G1118" s="124">
        <v>0</v>
      </c>
      <c r="H1118" s="145"/>
      <c r="I1118" s="145"/>
      <c r="J1118" s="145" t="s">
        <v>9555</v>
      </c>
      <c r="K1118" s="15"/>
    </row>
    <row r="1119" spans="1:11" s="13" customFormat="1" ht="60">
      <c r="A1119" s="145">
        <v>1115</v>
      </c>
      <c r="B1119" s="145" t="s">
        <v>10357</v>
      </c>
      <c r="C1119" s="144" t="s">
        <v>10365</v>
      </c>
      <c r="D1119" s="146" t="s">
        <v>10366</v>
      </c>
      <c r="E1119" s="145" t="s">
        <v>22</v>
      </c>
      <c r="F1119" s="123">
        <v>31615.14</v>
      </c>
      <c r="G1119" s="124">
        <v>0</v>
      </c>
      <c r="H1119" s="145"/>
      <c r="I1119" s="145"/>
      <c r="J1119" s="145" t="s">
        <v>9555</v>
      </c>
      <c r="K1119" s="15"/>
    </row>
    <row r="1120" spans="1:11" s="13" customFormat="1" ht="60">
      <c r="A1120" s="145">
        <v>1116</v>
      </c>
      <c r="B1120" s="145" t="s">
        <v>10359</v>
      </c>
      <c r="C1120" s="144" t="s">
        <v>10368</v>
      </c>
      <c r="D1120" s="146" t="s">
        <v>10369</v>
      </c>
      <c r="E1120" s="145" t="s">
        <v>22</v>
      </c>
      <c r="F1120" s="123">
        <v>23139.33</v>
      </c>
      <c r="G1120" s="124">
        <v>0</v>
      </c>
      <c r="H1120" s="145"/>
      <c r="I1120" s="145"/>
      <c r="J1120" s="145" t="s">
        <v>9555</v>
      </c>
      <c r="K1120" s="15"/>
    </row>
    <row r="1121" spans="1:11" s="13" customFormat="1" ht="60">
      <c r="A1121" s="145">
        <v>1117</v>
      </c>
      <c r="B1121" s="145" t="s">
        <v>10361</v>
      </c>
      <c r="C1121" s="144" t="s">
        <v>10371</v>
      </c>
      <c r="D1121" s="146" t="s">
        <v>10372</v>
      </c>
      <c r="E1121" s="145" t="s">
        <v>22</v>
      </c>
      <c r="F1121" s="123">
        <v>89102.69</v>
      </c>
      <c r="G1121" s="124">
        <v>0</v>
      </c>
      <c r="H1121" s="145"/>
      <c r="I1121" s="145"/>
      <c r="J1121" s="145" t="s">
        <v>9555</v>
      </c>
      <c r="K1121" s="15"/>
    </row>
    <row r="1122" spans="1:11" s="13" customFormat="1" ht="60">
      <c r="A1122" s="145">
        <v>1118</v>
      </c>
      <c r="B1122" s="145" t="s">
        <v>10364</v>
      </c>
      <c r="C1122" s="144" t="s">
        <v>10374</v>
      </c>
      <c r="D1122" s="146" t="s">
        <v>10375</v>
      </c>
      <c r="E1122" s="145" t="s">
        <v>22</v>
      </c>
      <c r="F1122" s="123">
        <v>27593.1</v>
      </c>
      <c r="G1122" s="124">
        <v>0</v>
      </c>
      <c r="H1122" s="145"/>
      <c r="I1122" s="145"/>
      <c r="J1122" s="145" t="s">
        <v>9555</v>
      </c>
      <c r="K1122" s="15"/>
    </row>
    <row r="1123" spans="1:11" s="13" customFormat="1" ht="60">
      <c r="A1123" s="145">
        <v>1119</v>
      </c>
      <c r="B1123" s="145" t="s">
        <v>10367</v>
      </c>
      <c r="C1123" s="144" t="s">
        <v>10374</v>
      </c>
      <c r="D1123" s="146" t="s">
        <v>10377</v>
      </c>
      <c r="E1123" s="145" t="s">
        <v>22</v>
      </c>
      <c r="F1123" s="123">
        <v>27593.1</v>
      </c>
      <c r="G1123" s="124">
        <v>0</v>
      </c>
      <c r="H1123" s="145"/>
      <c r="I1123" s="145"/>
      <c r="J1123" s="145" t="s">
        <v>9555</v>
      </c>
      <c r="K1123" s="15"/>
    </row>
    <row r="1124" spans="1:11" s="13" customFormat="1" ht="60">
      <c r="A1124" s="145">
        <v>1120</v>
      </c>
      <c r="B1124" s="145" t="s">
        <v>10370</v>
      </c>
      <c r="C1124" s="144" t="s">
        <v>10374</v>
      </c>
      <c r="D1124" s="146" t="s">
        <v>10379</v>
      </c>
      <c r="E1124" s="145" t="s">
        <v>22</v>
      </c>
      <c r="F1124" s="123">
        <v>27593.1</v>
      </c>
      <c r="G1124" s="124">
        <v>0</v>
      </c>
      <c r="H1124" s="145"/>
      <c r="I1124" s="145"/>
      <c r="J1124" s="145" t="s">
        <v>9555</v>
      </c>
      <c r="K1124" s="15"/>
    </row>
    <row r="1125" spans="1:11" s="13" customFormat="1" ht="60">
      <c r="A1125" s="145">
        <v>1121</v>
      </c>
      <c r="B1125" s="145" t="s">
        <v>10373</v>
      </c>
      <c r="C1125" s="144" t="s">
        <v>10381</v>
      </c>
      <c r="D1125" s="146" t="s">
        <v>10382</v>
      </c>
      <c r="E1125" s="145" t="s">
        <v>22</v>
      </c>
      <c r="F1125" s="123">
        <v>33846.32</v>
      </c>
      <c r="G1125" s="124">
        <v>0</v>
      </c>
      <c r="H1125" s="145"/>
      <c r="I1125" s="145"/>
      <c r="J1125" s="145" t="s">
        <v>9555</v>
      </c>
      <c r="K1125" s="15"/>
    </row>
    <row r="1126" spans="1:11" s="13" customFormat="1" ht="60">
      <c r="A1126" s="145">
        <v>1122</v>
      </c>
      <c r="B1126" s="145" t="s">
        <v>10376</v>
      </c>
      <c r="C1126" s="144" t="s">
        <v>10350</v>
      </c>
      <c r="D1126" s="146" t="s">
        <v>10384</v>
      </c>
      <c r="E1126" s="145" t="s">
        <v>22</v>
      </c>
      <c r="F1126" s="123">
        <v>25556.45</v>
      </c>
      <c r="G1126" s="124">
        <v>0</v>
      </c>
      <c r="H1126" s="145"/>
      <c r="I1126" s="145"/>
      <c r="J1126" s="145" t="s">
        <v>9555</v>
      </c>
      <c r="K1126" s="15"/>
    </row>
    <row r="1127" spans="1:11" s="13" customFormat="1" ht="60">
      <c r="A1127" s="145">
        <v>1123</v>
      </c>
      <c r="B1127" s="145" t="s">
        <v>10378</v>
      </c>
      <c r="C1127" s="144" t="s">
        <v>10350</v>
      </c>
      <c r="D1127" s="146" t="s">
        <v>10386</v>
      </c>
      <c r="E1127" s="145" t="s">
        <v>22</v>
      </c>
      <c r="F1127" s="123">
        <v>25556.45</v>
      </c>
      <c r="G1127" s="124">
        <v>0</v>
      </c>
      <c r="H1127" s="145"/>
      <c r="I1127" s="145"/>
      <c r="J1127" s="145" t="s">
        <v>9555</v>
      </c>
      <c r="K1127" s="15"/>
    </row>
    <row r="1128" spans="1:11" s="13" customFormat="1" ht="60">
      <c r="A1128" s="145">
        <v>1124</v>
      </c>
      <c r="B1128" s="145" t="s">
        <v>10380</v>
      </c>
      <c r="C1128" s="144" t="s">
        <v>10350</v>
      </c>
      <c r="D1128" s="146" t="s">
        <v>10388</v>
      </c>
      <c r="E1128" s="145" t="s">
        <v>22</v>
      </c>
      <c r="F1128" s="123">
        <v>25556.45</v>
      </c>
      <c r="G1128" s="124">
        <v>0</v>
      </c>
      <c r="H1128" s="145"/>
      <c r="I1128" s="145"/>
      <c r="J1128" s="145" t="s">
        <v>9555</v>
      </c>
      <c r="K1128" s="15"/>
    </row>
    <row r="1129" spans="1:11" s="13" customFormat="1" ht="60">
      <c r="A1129" s="145">
        <v>1125</v>
      </c>
      <c r="B1129" s="145" t="s">
        <v>10383</v>
      </c>
      <c r="C1129" s="144" t="s">
        <v>10350</v>
      </c>
      <c r="D1129" s="146" t="s">
        <v>10390</v>
      </c>
      <c r="E1129" s="145" t="s">
        <v>22</v>
      </c>
      <c r="F1129" s="123">
        <v>25556.45</v>
      </c>
      <c r="G1129" s="124">
        <v>0</v>
      </c>
      <c r="H1129" s="145"/>
      <c r="I1129" s="145"/>
      <c r="J1129" s="145" t="s">
        <v>9555</v>
      </c>
      <c r="K1129" s="15"/>
    </row>
    <row r="1130" spans="1:11" s="13" customFormat="1" ht="60">
      <c r="A1130" s="145">
        <v>1126</v>
      </c>
      <c r="B1130" s="145" t="s">
        <v>10385</v>
      </c>
      <c r="C1130" s="144" t="s">
        <v>10350</v>
      </c>
      <c r="D1130" s="146" t="s">
        <v>10392</v>
      </c>
      <c r="E1130" s="145" t="s">
        <v>22</v>
      </c>
      <c r="F1130" s="123">
        <v>25556.45</v>
      </c>
      <c r="G1130" s="124">
        <v>0</v>
      </c>
      <c r="H1130" s="145"/>
      <c r="I1130" s="145"/>
      <c r="J1130" s="145" t="s">
        <v>9555</v>
      </c>
      <c r="K1130" s="15"/>
    </row>
    <row r="1131" spans="1:11" s="13" customFormat="1" ht="60">
      <c r="A1131" s="145">
        <v>1127</v>
      </c>
      <c r="B1131" s="145" t="s">
        <v>10387</v>
      </c>
      <c r="C1131" s="144" t="s">
        <v>10394</v>
      </c>
      <c r="D1131" s="146" t="s">
        <v>10395</v>
      </c>
      <c r="E1131" s="145" t="s">
        <v>22</v>
      </c>
      <c r="F1131" s="123">
        <v>16114.23</v>
      </c>
      <c r="G1131" s="124">
        <v>0</v>
      </c>
      <c r="H1131" s="145"/>
      <c r="I1131" s="145"/>
      <c r="J1131" s="145" t="s">
        <v>9555</v>
      </c>
      <c r="K1131" s="15"/>
    </row>
    <row r="1132" spans="1:11" s="13" customFormat="1" ht="60">
      <c r="A1132" s="145">
        <v>1128</v>
      </c>
      <c r="B1132" s="145" t="s">
        <v>10389</v>
      </c>
      <c r="C1132" s="144" t="s">
        <v>10397</v>
      </c>
      <c r="D1132" s="146" t="s">
        <v>10398</v>
      </c>
      <c r="E1132" s="145" t="s">
        <v>22</v>
      </c>
      <c r="F1132" s="123">
        <v>52759.45</v>
      </c>
      <c r="G1132" s="124">
        <v>0</v>
      </c>
      <c r="H1132" s="145"/>
      <c r="I1132" s="145"/>
      <c r="J1132" s="145" t="s">
        <v>9555</v>
      </c>
      <c r="K1132" s="15"/>
    </row>
    <row r="1133" spans="1:11" s="13" customFormat="1" ht="72">
      <c r="A1133" s="145">
        <v>1129</v>
      </c>
      <c r="B1133" s="145" t="s">
        <v>10391</v>
      </c>
      <c r="C1133" s="144" t="s">
        <v>10400</v>
      </c>
      <c r="D1133" s="146" t="s">
        <v>10401</v>
      </c>
      <c r="E1133" s="145" t="s">
        <v>22</v>
      </c>
      <c r="F1133" s="123">
        <v>39886.120000000003</v>
      </c>
      <c r="G1133" s="124">
        <v>0</v>
      </c>
      <c r="H1133" s="145"/>
      <c r="I1133" s="145"/>
      <c r="J1133" s="145" t="s">
        <v>9555</v>
      </c>
      <c r="K1133" s="15"/>
    </row>
    <row r="1134" spans="1:11" s="13" customFormat="1" ht="60">
      <c r="A1134" s="145">
        <v>1130</v>
      </c>
      <c r="B1134" s="145" t="s">
        <v>10393</v>
      </c>
      <c r="C1134" s="144" t="s">
        <v>10403</v>
      </c>
      <c r="D1134" s="146" t="s">
        <v>10404</v>
      </c>
      <c r="E1134" s="145" t="s">
        <v>22</v>
      </c>
      <c r="F1134" s="123">
        <v>30628.37</v>
      </c>
      <c r="G1134" s="124">
        <v>0</v>
      </c>
      <c r="H1134" s="145"/>
      <c r="I1134" s="145"/>
      <c r="J1134" s="145" t="s">
        <v>9555</v>
      </c>
      <c r="K1134" s="15"/>
    </row>
    <row r="1135" spans="1:11" s="13" customFormat="1" ht="60">
      <c r="A1135" s="145">
        <v>1131</v>
      </c>
      <c r="B1135" s="145" t="s">
        <v>10396</v>
      </c>
      <c r="C1135" s="144" t="s">
        <v>10403</v>
      </c>
      <c r="D1135" s="146" t="s">
        <v>10406</v>
      </c>
      <c r="E1135" s="145" t="s">
        <v>22</v>
      </c>
      <c r="F1135" s="123">
        <v>30628.37</v>
      </c>
      <c r="G1135" s="124">
        <v>0</v>
      </c>
      <c r="H1135" s="145"/>
      <c r="I1135" s="145"/>
      <c r="J1135" s="145" t="s">
        <v>9555</v>
      </c>
      <c r="K1135" s="15"/>
    </row>
    <row r="1136" spans="1:11" s="13" customFormat="1" ht="60">
      <c r="A1136" s="145">
        <v>1132</v>
      </c>
      <c r="B1136" s="145" t="s">
        <v>10399</v>
      </c>
      <c r="C1136" s="144" t="s">
        <v>10408</v>
      </c>
      <c r="D1136" s="146" t="s">
        <v>10409</v>
      </c>
      <c r="E1136" s="145" t="s">
        <v>22</v>
      </c>
      <c r="F1136" s="123">
        <v>62343.39</v>
      </c>
      <c r="G1136" s="124">
        <v>0</v>
      </c>
      <c r="H1136" s="145"/>
      <c r="I1136" s="145"/>
      <c r="J1136" s="145" t="s">
        <v>9555</v>
      </c>
      <c r="K1136" s="15"/>
    </row>
    <row r="1137" spans="1:11" s="13" customFormat="1" ht="60">
      <c r="A1137" s="145">
        <v>1133</v>
      </c>
      <c r="B1137" s="145" t="s">
        <v>10402</v>
      </c>
      <c r="C1137" s="144" t="s">
        <v>10408</v>
      </c>
      <c r="D1137" s="146" t="s">
        <v>10411</v>
      </c>
      <c r="E1137" s="145" t="s">
        <v>22</v>
      </c>
      <c r="F1137" s="123">
        <v>62343.39</v>
      </c>
      <c r="G1137" s="124">
        <v>0</v>
      </c>
      <c r="H1137" s="145"/>
      <c r="I1137" s="145"/>
      <c r="J1137" s="145" t="s">
        <v>9555</v>
      </c>
      <c r="K1137" s="15"/>
    </row>
    <row r="1138" spans="1:11" s="13" customFormat="1" ht="60">
      <c r="A1138" s="145">
        <v>1134</v>
      </c>
      <c r="B1138" s="145" t="s">
        <v>10405</v>
      </c>
      <c r="C1138" s="144" t="s">
        <v>10413</v>
      </c>
      <c r="D1138" s="146" t="s">
        <v>10414</v>
      </c>
      <c r="E1138" s="145" t="s">
        <v>22</v>
      </c>
      <c r="F1138" s="123">
        <v>13778.2</v>
      </c>
      <c r="G1138" s="124">
        <v>0</v>
      </c>
      <c r="H1138" s="145"/>
      <c r="I1138" s="145"/>
      <c r="J1138" s="145" t="s">
        <v>9555</v>
      </c>
      <c r="K1138" s="15"/>
    </row>
    <row r="1139" spans="1:11" s="13" customFormat="1" ht="60">
      <c r="A1139" s="145">
        <v>1135</v>
      </c>
      <c r="B1139" s="145" t="s">
        <v>10407</v>
      </c>
      <c r="C1139" s="144" t="s">
        <v>10416</v>
      </c>
      <c r="D1139" s="146" t="s">
        <v>10417</v>
      </c>
      <c r="E1139" s="145" t="s">
        <v>22</v>
      </c>
      <c r="F1139" s="123">
        <v>20889.68</v>
      </c>
      <c r="G1139" s="124">
        <v>0</v>
      </c>
      <c r="H1139" s="145"/>
      <c r="I1139" s="145"/>
      <c r="J1139" s="145" t="s">
        <v>9555</v>
      </c>
      <c r="K1139" s="15"/>
    </row>
    <row r="1140" spans="1:11" s="13" customFormat="1" ht="60">
      <c r="A1140" s="145">
        <v>1136</v>
      </c>
      <c r="B1140" s="145" t="s">
        <v>10410</v>
      </c>
      <c r="C1140" s="144" t="s">
        <v>10416</v>
      </c>
      <c r="D1140" s="146" t="s">
        <v>10419</v>
      </c>
      <c r="E1140" s="145" t="s">
        <v>22</v>
      </c>
      <c r="F1140" s="123">
        <v>20889.68</v>
      </c>
      <c r="G1140" s="124">
        <v>0</v>
      </c>
      <c r="H1140" s="145"/>
      <c r="I1140" s="145"/>
      <c r="J1140" s="145" t="s">
        <v>9555</v>
      </c>
      <c r="K1140" s="15"/>
    </row>
    <row r="1141" spans="1:11" s="13" customFormat="1" ht="60">
      <c r="A1141" s="145">
        <v>1137</v>
      </c>
      <c r="B1141" s="145" t="s">
        <v>10412</v>
      </c>
      <c r="C1141" s="144" t="s">
        <v>10416</v>
      </c>
      <c r="D1141" s="146" t="s">
        <v>10421</v>
      </c>
      <c r="E1141" s="145" t="s">
        <v>22</v>
      </c>
      <c r="F1141" s="123">
        <v>20889.68</v>
      </c>
      <c r="G1141" s="124">
        <v>0</v>
      </c>
      <c r="H1141" s="145"/>
      <c r="I1141" s="145"/>
      <c r="J1141" s="145" t="s">
        <v>9555</v>
      </c>
      <c r="K1141" s="15"/>
    </row>
    <row r="1142" spans="1:11" s="13" customFormat="1" ht="60">
      <c r="A1142" s="145">
        <v>1138</v>
      </c>
      <c r="B1142" s="145" t="s">
        <v>10415</v>
      </c>
      <c r="C1142" s="144" t="s">
        <v>10416</v>
      </c>
      <c r="D1142" s="146" t="s">
        <v>10423</v>
      </c>
      <c r="E1142" s="145" t="s">
        <v>22</v>
      </c>
      <c r="F1142" s="123">
        <v>20889.68</v>
      </c>
      <c r="G1142" s="124">
        <v>0</v>
      </c>
      <c r="H1142" s="145"/>
      <c r="I1142" s="145"/>
      <c r="J1142" s="145" t="s">
        <v>9555</v>
      </c>
      <c r="K1142" s="15"/>
    </row>
    <row r="1143" spans="1:11" s="13" customFormat="1" ht="60">
      <c r="A1143" s="145">
        <v>1139</v>
      </c>
      <c r="B1143" s="145" t="s">
        <v>10418</v>
      </c>
      <c r="C1143" s="144" t="s">
        <v>10416</v>
      </c>
      <c r="D1143" s="146" t="s">
        <v>10425</v>
      </c>
      <c r="E1143" s="145" t="s">
        <v>22</v>
      </c>
      <c r="F1143" s="123">
        <v>20889.68</v>
      </c>
      <c r="G1143" s="124">
        <v>0</v>
      </c>
      <c r="H1143" s="145"/>
      <c r="I1143" s="145"/>
      <c r="J1143" s="145" t="s">
        <v>9555</v>
      </c>
      <c r="K1143" s="15"/>
    </row>
    <row r="1144" spans="1:11" s="13" customFormat="1" ht="60">
      <c r="A1144" s="145">
        <v>1140</v>
      </c>
      <c r="B1144" s="145" t="s">
        <v>10420</v>
      </c>
      <c r="C1144" s="144" t="s">
        <v>10427</v>
      </c>
      <c r="D1144" s="146" t="s">
        <v>10428</v>
      </c>
      <c r="E1144" s="145" t="s">
        <v>22</v>
      </c>
      <c r="F1144" s="123">
        <v>11408.03</v>
      </c>
      <c r="G1144" s="124">
        <v>0</v>
      </c>
      <c r="H1144" s="145"/>
      <c r="I1144" s="145"/>
      <c r="J1144" s="145" t="s">
        <v>9555</v>
      </c>
      <c r="K1144" s="15"/>
    </row>
    <row r="1145" spans="1:11" s="13" customFormat="1" ht="60">
      <c r="A1145" s="145">
        <v>1141</v>
      </c>
      <c r="B1145" s="145" t="s">
        <v>10422</v>
      </c>
      <c r="C1145" s="144" t="s">
        <v>10328</v>
      </c>
      <c r="D1145" s="146" t="s">
        <v>10430</v>
      </c>
      <c r="E1145" s="145" t="s">
        <v>22</v>
      </c>
      <c r="F1145" s="123">
        <v>13935.64</v>
      </c>
      <c r="G1145" s="124">
        <v>0</v>
      </c>
      <c r="H1145" s="145"/>
      <c r="I1145" s="145"/>
      <c r="J1145" s="145" t="s">
        <v>9555</v>
      </c>
      <c r="K1145" s="15"/>
    </row>
    <row r="1146" spans="1:11" s="13" customFormat="1" ht="60">
      <c r="A1146" s="145">
        <v>1142</v>
      </c>
      <c r="B1146" s="145" t="s">
        <v>10424</v>
      </c>
      <c r="C1146" s="144" t="s">
        <v>10432</v>
      </c>
      <c r="D1146" s="146" t="s">
        <v>10433</v>
      </c>
      <c r="E1146" s="145" t="s">
        <v>22</v>
      </c>
      <c r="F1146" s="123">
        <v>12280.46</v>
      </c>
      <c r="G1146" s="124">
        <v>0</v>
      </c>
      <c r="H1146" s="145"/>
      <c r="I1146" s="145"/>
      <c r="J1146" s="145" t="s">
        <v>9555</v>
      </c>
      <c r="K1146" s="15"/>
    </row>
    <row r="1147" spans="1:11" s="13" customFormat="1" ht="60">
      <c r="A1147" s="145">
        <v>1143</v>
      </c>
      <c r="B1147" s="145" t="s">
        <v>10426</v>
      </c>
      <c r="C1147" s="144" t="s">
        <v>10435</v>
      </c>
      <c r="D1147" s="146" t="s">
        <v>10436</v>
      </c>
      <c r="E1147" s="145" t="s">
        <v>22</v>
      </c>
      <c r="F1147" s="123">
        <v>14406.35</v>
      </c>
      <c r="G1147" s="124">
        <v>0</v>
      </c>
      <c r="H1147" s="145"/>
      <c r="I1147" s="145"/>
      <c r="J1147" s="145" t="s">
        <v>9555</v>
      </c>
      <c r="K1147" s="15"/>
    </row>
    <row r="1148" spans="1:11" s="13" customFormat="1" ht="60">
      <c r="A1148" s="145">
        <v>1144</v>
      </c>
      <c r="B1148" s="145" t="s">
        <v>10429</v>
      </c>
      <c r="C1148" s="144" t="s">
        <v>10438</v>
      </c>
      <c r="D1148" s="146" t="s">
        <v>10439</v>
      </c>
      <c r="E1148" s="145" t="s">
        <v>22</v>
      </c>
      <c r="F1148" s="123">
        <v>11853.33</v>
      </c>
      <c r="G1148" s="124">
        <v>0</v>
      </c>
      <c r="H1148" s="145"/>
      <c r="I1148" s="145"/>
      <c r="J1148" s="145" t="s">
        <v>9555</v>
      </c>
      <c r="K1148" s="15"/>
    </row>
    <row r="1149" spans="1:11" s="13" customFormat="1" ht="60">
      <c r="A1149" s="145">
        <v>1145</v>
      </c>
      <c r="B1149" s="145" t="s">
        <v>10431</v>
      </c>
      <c r="C1149" s="144" t="s">
        <v>10441</v>
      </c>
      <c r="D1149" s="146" t="s">
        <v>10442</v>
      </c>
      <c r="E1149" s="145" t="s">
        <v>22</v>
      </c>
      <c r="F1149" s="123">
        <v>18479.07</v>
      </c>
      <c r="G1149" s="124">
        <v>0</v>
      </c>
      <c r="H1149" s="145"/>
      <c r="I1149" s="145"/>
      <c r="J1149" s="145" t="s">
        <v>9555</v>
      </c>
      <c r="K1149" s="15"/>
    </row>
    <row r="1150" spans="1:11" s="13" customFormat="1" ht="60">
      <c r="A1150" s="145">
        <v>1146</v>
      </c>
      <c r="B1150" s="145" t="s">
        <v>10434</v>
      </c>
      <c r="C1150" s="144" t="s">
        <v>10441</v>
      </c>
      <c r="D1150" s="146" t="s">
        <v>10444</v>
      </c>
      <c r="E1150" s="145" t="s">
        <v>22</v>
      </c>
      <c r="F1150" s="123">
        <v>18479.07</v>
      </c>
      <c r="G1150" s="124">
        <v>0</v>
      </c>
      <c r="H1150" s="145"/>
      <c r="I1150" s="145"/>
      <c r="J1150" s="145" t="s">
        <v>9555</v>
      </c>
      <c r="K1150" s="15"/>
    </row>
    <row r="1151" spans="1:11" s="13" customFormat="1" ht="60">
      <c r="A1151" s="145">
        <v>1147</v>
      </c>
      <c r="B1151" s="145" t="s">
        <v>10437</v>
      </c>
      <c r="C1151" s="144" t="s">
        <v>10441</v>
      </c>
      <c r="D1151" s="146" t="s">
        <v>10446</v>
      </c>
      <c r="E1151" s="145" t="s">
        <v>22</v>
      </c>
      <c r="F1151" s="123">
        <v>18479.07</v>
      </c>
      <c r="G1151" s="124">
        <v>0</v>
      </c>
      <c r="H1151" s="145"/>
      <c r="I1151" s="145"/>
      <c r="J1151" s="145" t="s">
        <v>9555</v>
      </c>
      <c r="K1151" s="15"/>
    </row>
    <row r="1152" spans="1:11" s="13" customFormat="1" ht="60">
      <c r="A1152" s="145">
        <v>1148</v>
      </c>
      <c r="B1152" s="145" t="s">
        <v>10440</v>
      </c>
      <c r="C1152" s="144" t="s">
        <v>10448</v>
      </c>
      <c r="D1152" s="146" t="s">
        <v>10449</v>
      </c>
      <c r="E1152" s="145" t="s">
        <v>22</v>
      </c>
      <c r="F1152" s="123">
        <v>11408.03</v>
      </c>
      <c r="G1152" s="124">
        <v>0</v>
      </c>
      <c r="H1152" s="145"/>
      <c r="I1152" s="145"/>
      <c r="J1152" s="145" t="s">
        <v>9555</v>
      </c>
      <c r="K1152" s="15"/>
    </row>
    <row r="1153" spans="1:11" s="13" customFormat="1" ht="60">
      <c r="A1153" s="145">
        <v>1149</v>
      </c>
      <c r="B1153" s="145" t="s">
        <v>10443</v>
      </c>
      <c r="C1153" s="144" t="s">
        <v>10448</v>
      </c>
      <c r="D1153" s="146" t="s">
        <v>10451</v>
      </c>
      <c r="E1153" s="145" t="s">
        <v>22</v>
      </c>
      <c r="F1153" s="123">
        <v>11408.03</v>
      </c>
      <c r="G1153" s="124">
        <v>0</v>
      </c>
      <c r="H1153" s="145"/>
      <c r="I1153" s="145"/>
      <c r="J1153" s="145" t="s">
        <v>9555</v>
      </c>
      <c r="K1153" s="15"/>
    </row>
    <row r="1154" spans="1:11" s="13" customFormat="1" ht="60">
      <c r="A1154" s="145">
        <v>1150</v>
      </c>
      <c r="B1154" s="145" t="s">
        <v>10445</v>
      </c>
      <c r="C1154" s="144" t="s">
        <v>10448</v>
      </c>
      <c r="D1154" s="146" t="s">
        <v>10453</v>
      </c>
      <c r="E1154" s="145" t="s">
        <v>22</v>
      </c>
      <c r="F1154" s="123">
        <v>11408.03</v>
      </c>
      <c r="G1154" s="124">
        <v>0</v>
      </c>
      <c r="H1154" s="145"/>
      <c r="I1154" s="145"/>
      <c r="J1154" s="145" t="s">
        <v>9555</v>
      </c>
      <c r="K1154" s="15"/>
    </row>
    <row r="1155" spans="1:11" s="13" customFormat="1" ht="60">
      <c r="A1155" s="145">
        <v>1151</v>
      </c>
      <c r="B1155" s="145" t="s">
        <v>10447</v>
      </c>
      <c r="C1155" s="144" t="s">
        <v>10455</v>
      </c>
      <c r="D1155" s="146" t="s">
        <v>10456</v>
      </c>
      <c r="E1155" s="145" t="s">
        <v>22</v>
      </c>
      <c r="F1155" s="123">
        <v>75380.39</v>
      </c>
      <c r="G1155" s="124">
        <v>0</v>
      </c>
      <c r="H1155" s="145"/>
      <c r="I1155" s="145"/>
      <c r="J1155" s="145" t="s">
        <v>9555</v>
      </c>
      <c r="K1155" s="15"/>
    </row>
    <row r="1156" spans="1:11" s="13" customFormat="1" ht="60">
      <c r="A1156" s="145">
        <v>1152</v>
      </c>
      <c r="B1156" s="145" t="s">
        <v>10450</v>
      </c>
      <c r="C1156" s="144" t="s">
        <v>10455</v>
      </c>
      <c r="D1156" s="146" t="s">
        <v>10458</v>
      </c>
      <c r="E1156" s="145" t="s">
        <v>22</v>
      </c>
      <c r="F1156" s="123">
        <v>75380.39</v>
      </c>
      <c r="G1156" s="124">
        <v>0</v>
      </c>
      <c r="H1156" s="145"/>
      <c r="I1156" s="145"/>
      <c r="J1156" s="145" t="s">
        <v>9555</v>
      </c>
      <c r="K1156" s="15"/>
    </row>
    <row r="1157" spans="1:11" s="13" customFormat="1" ht="60">
      <c r="A1157" s="145">
        <v>1153</v>
      </c>
      <c r="B1157" s="145" t="s">
        <v>10452</v>
      </c>
      <c r="C1157" s="144" t="s">
        <v>10460</v>
      </c>
      <c r="D1157" s="146" t="s">
        <v>10461</v>
      </c>
      <c r="E1157" s="145" t="s">
        <v>22</v>
      </c>
      <c r="F1157" s="123">
        <v>34425.96</v>
      </c>
      <c r="G1157" s="124">
        <v>0</v>
      </c>
      <c r="H1157" s="145"/>
      <c r="I1157" s="145"/>
      <c r="J1157" s="145" t="s">
        <v>9555</v>
      </c>
      <c r="K1157" s="15"/>
    </row>
    <row r="1158" spans="1:11" s="13" customFormat="1" ht="60">
      <c r="A1158" s="145">
        <v>1154</v>
      </c>
      <c r="B1158" s="145" t="s">
        <v>10454</v>
      </c>
      <c r="C1158" s="144" t="s">
        <v>10460</v>
      </c>
      <c r="D1158" s="146" t="s">
        <v>10463</v>
      </c>
      <c r="E1158" s="145" t="s">
        <v>22</v>
      </c>
      <c r="F1158" s="123">
        <v>34425.96</v>
      </c>
      <c r="G1158" s="124">
        <v>0</v>
      </c>
      <c r="H1158" s="145"/>
      <c r="I1158" s="145"/>
      <c r="J1158" s="145" t="s">
        <v>9555</v>
      </c>
      <c r="K1158" s="15"/>
    </row>
    <row r="1159" spans="1:11" s="13" customFormat="1" ht="60">
      <c r="A1159" s="145">
        <v>1155</v>
      </c>
      <c r="B1159" s="145" t="s">
        <v>10457</v>
      </c>
      <c r="C1159" s="144" t="s">
        <v>10460</v>
      </c>
      <c r="D1159" s="146" t="s">
        <v>10465</v>
      </c>
      <c r="E1159" s="145" t="s">
        <v>22</v>
      </c>
      <c r="F1159" s="123">
        <v>34425.96</v>
      </c>
      <c r="G1159" s="124">
        <v>0</v>
      </c>
      <c r="H1159" s="145"/>
      <c r="I1159" s="145"/>
      <c r="J1159" s="145" t="s">
        <v>9555</v>
      </c>
      <c r="K1159" s="15"/>
    </row>
    <row r="1160" spans="1:11" s="13" customFormat="1" ht="60">
      <c r="A1160" s="145">
        <v>1156</v>
      </c>
      <c r="B1160" s="145" t="s">
        <v>10459</v>
      </c>
      <c r="C1160" s="144" t="s">
        <v>10460</v>
      </c>
      <c r="D1160" s="146" t="s">
        <v>10467</v>
      </c>
      <c r="E1160" s="145" t="s">
        <v>22</v>
      </c>
      <c r="F1160" s="123">
        <v>34425.96</v>
      </c>
      <c r="G1160" s="124">
        <v>0</v>
      </c>
      <c r="H1160" s="145"/>
      <c r="I1160" s="145"/>
      <c r="J1160" s="145" t="s">
        <v>9555</v>
      </c>
      <c r="K1160" s="15"/>
    </row>
    <row r="1161" spans="1:11" s="13" customFormat="1" ht="60">
      <c r="A1161" s="145">
        <v>1157</v>
      </c>
      <c r="B1161" s="145" t="s">
        <v>10462</v>
      </c>
      <c r="C1161" s="144" t="s">
        <v>10460</v>
      </c>
      <c r="D1161" s="146" t="s">
        <v>10469</v>
      </c>
      <c r="E1161" s="145" t="s">
        <v>22</v>
      </c>
      <c r="F1161" s="123">
        <v>34425.96</v>
      </c>
      <c r="G1161" s="124">
        <v>0</v>
      </c>
      <c r="H1161" s="145"/>
      <c r="I1161" s="145"/>
      <c r="J1161" s="145" t="s">
        <v>9555</v>
      </c>
      <c r="K1161" s="15"/>
    </row>
    <row r="1162" spans="1:11" s="13" customFormat="1" ht="60">
      <c r="A1162" s="145">
        <v>1158</v>
      </c>
      <c r="B1162" s="145" t="s">
        <v>10464</v>
      </c>
      <c r="C1162" s="144" t="s">
        <v>10460</v>
      </c>
      <c r="D1162" s="146" t="s">
        <v>10471</v>
      </c>
      <c r="E1162" s="145" t="s">
        <v>22</v>
      </c>
      <c r="F1162" s="123">
        <v>34425.96</v>
      </c>
      <c r="G1162" s="124">
        <v>0</v>
      </c>
      <c r="H1162" s="145"/>
      <c r="I1162" s="145"/>
      <c r="J1162" s="145" t="s">
        <v>9555</v>
      </c>
      <c r="K1162" s="15"/>
    </row>
    <row r="1163" spans="1:11" s="13" customFormat="1" ht="60">
      <c r="A1163" s="145">
        <v>1159</v>
      </c>
      <c r="B1163" s="145" t="s">
        <v>10466</v>
      </c>
      <c r="C1163" s="144" t="s">
        <v>10460</v>
      </c>
      <c r="D1163" s="146" t="s">
        <v>10473</v>
      </c>
      <c r="E1163" s="145" t="s">
        <v>22</v>
      </c>
      <c r="F1163" s="123">
        <v>34425.96</v>
      </c>
      <c r="G1163" s="124">
        <v>0</v>
      </c>
      <c r="H1163" s="145"/>
      <c r="I1163" s="145"/>
      <c r="J1163" s="145" t="s">
        <v>9555</v>
      </c>
      <c r="K1163" s="15"/>
    </row>
    <row r="1164" spans="1:11" s="13" customFormat="1" ht="60">
      <c r="A1164" s="145">
        <v>1160</v>
      </c>
      <c r="B1164" s="145" t="s">
        <v>10468</v>
      </c>
      <c r="C1164" s="144" t="s">
        <v>10460</v>
      </c>
      <c r="D1164" s="146" t="s">
        <v>10475</v>
      </c>
      <c r="E1164" s="145" t="s">
        <v>22</v>
      </c>
      <c r="F1164" s="123">
        <v>34425.96</v>
      </c>
      <c r="G1164" s="124">
        <v>0</v>
      </c>
      <c r="H1164" s="145"/>
      <c r="I1164" s="145"/>
      <c r="J1164" s="145" t="s">
        <v>9555</v>
      </c>
      <c r="K1164" s="15"/>
    </row>
    <row r="1165" spans="1:11" s="13" customFormat="1" ht="60">
      <c r="A1165" s="145">
        <v>1161</v>
      </c>
      <c r="B1165" s="145" t="s">
        <v>10470</v>
      </c>
      <c r="C1165" s="144" t="s">
        <v>10477</v>
      </c>
      <c r="D1165" s="146" t="s">
        <v>10478</v>
      </c>
      <c r="E1165" s="145" t="s">
        <v>22</v>
      </c>
      <c r="F1165" s="123">
        <v>25447.65</v>
      </c>
      <c r="G1165" s="124">
        <v>0</v>
      </c>
      <c r="H1165" s="145"/>
      <c r="I1165" s="145"/>
      <c r="J1165" s="145" t="s">
        <v>9555</v>
      </c>
      <c r="K1165" s="15"/>
    </row>
    <row r="1166" spans="1:11" s="13" customFormat="1" ht="60">
      <c r="A1166" s="145">
        <v>1162</v>
      </c>
      <c r="B1166" s="145" t="s">
        <v>10472</v>
      </c>
      <c r="C1166" s="144" t="s">
        <v>10477</v>
      </c>
      <c r="D1166" s="146" t="s">
        <v>10480</v>
      </c>
      <c r="E1166" s="145" t="s">
        <v>22</v>
      </c>
      <c r="F1166" s="123">
        <v>25447.65</v>
      </c>
      <c r="G1166" s="124">
        <v>0</v>
      </c>
      <c r="H1166" s="145"/>
      <c r="I1166" s="145"/>
      <c r="J1166" s="145" t="s">
        <v>9555</v>
      </c>
      <c r="K1166" s="15"/>
    </row>
    <row r="1167" spans="1:11" s="13" customFormat="1" ht="60">
      <c r="A1167" s="145">
        <v>1163</v>
      </c>
      <c r="B1167" s="145" t="s">
        <v>10474</v>
      </c>
      <c r="C1167" s="144" t="s">
        <v>10477</v>
      </c>
      <c r="D1167" s="146" t="s">
        <v>10482</v>
      </c>
      <c r="E1167" s="145" t="s">
        <v>22</v>
      </c>
      <c r="F1167" s="123">
        <v>25447.65</v>
      </c>
      <c r="G1167" s="124">
        <v>0</v>
      </c>
      <c r="H1167" s="145"/>
      <c r="I1167" s="145"/>
      <c r="J1167" s="145" t="s">
        <v>9555</v>
      </c>
      <c r="K1167" s="15"/>
    </row>
    <row r="1168" spans="1:11" s="13" customFormat="1" ht="60">
      <c r="A1168" s="145">
        <v>1164</v>
      </c>
      <c r="B1168" s="145" t="s">
        <v>10476</v>
      </c>
      <c r="C1168" s="144" t="s">
        <v>10477</v>
      </c>
      <c r="D1168" s="146" t="s">
        <v>10484</v>
      </c>
      <c r="E1168" s="145" t="s">
        <v>22</v>
      </c>
      <c r="F1168" s="123">
        <v>25447.65</v>
      </c>
      <c r="G1168" s="124">
        <v>0</v>
      </c>
      <c r="H1168" s="145"/>
      <c r="I1168" s="145"/>
      <c r="J1168" s="145" t="s">
        <v>9555</v>
      </c>
      <c r="K1168" s="15"/>
    </row>
    <row r="1169" spans="1:11" s="13" customFormat="1" ht="60">
      <c r="A1169" s="145">
        <v>1165</v>
      </c>
      <c r="B1169" s="145" t="s">
        <v>10479</v>
      </c>
      <c r="C1169" s="144" t="s">
        <v>10477</v>
      </c>
      <c r="D1169" s="146" t="s">
        <v>10486</v>
      </c>
      <c r="E1169" s="145" t="s">
        <v>22</v>
      </c>
      <c r="F1169" s="123">
        <v>25447.65</v>
      </c>
      <c r="G1169" s="124">
        <v>0</v>
      </c>
      <c r="H1169" s="145"/>
      <c r="I1169" s="145"/>
      <c r="J1169" s="145" t="s">
        <v>9555</v>
      </c>
      <c r="K1169" s="15"/>
    </row>
    <row r="1170" spans="1:11" s="13" customFormat="1" ht="60">
      <c r="A1170" s="145">
        <v>1166</v>
      </c>
      <c r="B1170" s="145" t="s">
        <v>10481</v>
      </c>
      <c r="C1170" s="144" t="s">
        <v>10477</v>
      </c>
      <c r="D1170" s="146" t="s">
        <v>10488</v>
      </c>
      <c r="E1170" s="145" t="s">
        <v>22</v>
      </c>
      <c r="F1170" s="123">
        <v>25447.65</v>
      </c>
      <c r="G1170" s="124">
        <v>0</v>
      </c>
      <c r="H1170" s="145"/>
      <c r="I1170" s="145"/>
      <c r="J1170" s="145" t="s">
        <v>9555</v>
      </c>
      <c r="K1170" s="15"/>
    </row>
    <row r="1171" spans="1:11" s="13" customFormat="1" ht="60">
      <c r="A1171" s="145">
        <v>1167</v>
      </c>
      <c r="B1171" s="145" t="s">
        <v>10483</v>
      </c>
      <c r="C1171" s="144" t="s">
        <v>10490</v>
      </c>
      <c r="D1171" s="146" t="s">
        <v>10491</v>
      </c>
      <c r="E1171" s="145" t="s">
        <v>22</v>
      </c>
      <c r="F1171" s="123">
        <v>30701.16</v>
      </c>
      <c r="G1171" s="124">
        <v>0</v>
      </c>
      <c r="H1171" s="145"/>
      <c r="I1171" s="145"/>
      <c r="J1171" s="145" t="s">
        <v>9555</v>
      </c>
      <c r="K1171" s="15"/>
    </row>
    <row r="1172" spans="1:11" s="13" customFormat="1" ht="60">
      <c r="A1172" s="145">
        <v>1168</v>
      </c>
      <c r="B1172" s="145" t="s">
        <v>10485</v>
      </c>
      <c r="C1172" s="144" t="s">
        <v>10490</v>
      </c>
      <c r="D1172" s="146" t="s">
        <v>10493</v>
      </c>
      <c r="E1172" s="145" t="s">
        <v>22</v>
      </c>
      <c r="F1172" s="123">
        <v>30701.16</v>
      </c>
      <c r="G1172" s="124">
        <v>0</v>
      </c>
      <c r="H1172" s="145"/>
      <c r="I1172" s="145"/>
      <c r="J1172" s="145" t="s">
        <v>9555</v>
      </c>
      <c r="K1172" s="15"/>
    </row>
    <row r="1173" spans="1:11" s="13" customFormat="1" ht="60">
      <c r="A1173" s="145">
        <v>1169</v>
      </c>
      <c r="B1173" s="145" t="s">
        <v>10487</v>
      </c>
      <c r="C1173" s="144" t="s">
        <v>10495</v>
      </c>
      <c r="D1173" s="146" t="s">
        <v>10496</v>
      </c>
      <c r="E1173" s="145" t="s">
        <v>22</v>
      </c>
      <c r="F1173" s="123">
        <v>10151.32</v>
      </c>
      <c r="G1173" s="124">
        <v>0</v>
      </c>
      <c r="H1173" s="145"/>
      <c r="I1173" s="145"/>
      <c r="J1173" s="145" t="s">
        <v>9555</v>
      </c>
      <c r="K1173" s="15"/>
    </row>
    <row r="1174" spans="1:11" s="13" customFormat="1" ht="60">
      <c r="A1174" s="145">
        <v>1170</v>
      </c>
      <c r="B1174" s="145" t="s">
        <v>10489</v>
      </c>
      <c r="C1174" s="144" t="s">
        <v>10498</v>
      </c>
      <c r="D1174" s="146" t="s">
        <v>10499</v>
      </c>
      <c r="E1174" s="145" t="s">
        <v>22</v>
      </c>
      <c r="F1174" s="123">
        <v>41546.11</v>
      </c>
      <c r="G1174" s="124">
        <v>0</v>
      </c>
      <c r="H1174" s="145"/>
      <c r="I1174" s="145"/>
      <c r="J1174" s="145" t="s">
        <v>9555</v>
      </c>
      <c r="K1174" s="15"/>
    </row>
    <row r="1175" spans="1:11" s="13" customFormat="1" ht="60">
      <c r="A1175" s="145">
        <v>1171</v>
      </c>
      <c r="B1175" s="145" t="s">
        <v>10492</v>
      </c>
      <c r="C1175" s="144" t="s">
        <v>10501</v>
      </c>
      <c r="D1175" s="146" t="s">
        <v>10502</v>
      </c>
      <c r="E1175" s="145" t="s">
        <v>22</v>
      </c>
      <c r="F1175" s="123">
        <v>49117.88</v>
      </c>
      <c r="G1175" s="124">
        <v>0</v>
      </c>
      <c r="H1175" s="145"/>
      <c r="I1175" s="145"/>
      <c r="J1175" s="145" t="s">
        <v>9555</v>
      </c>
      <c r="K1175" s="15"/>
    </row>
    <row r="1176" spans="1:11" s="13" customFormat="1" ht="60">
      <c r="A1176" s="145">
        <v>1172</v>
      </c>
      <c r="B1176" s="145" t="s">
        <v>10494</v>
      </c>
      <c r="C1176" s="144" t="s">
        <v>10504</v>
      </c>
      <c r="D1176" s="146" t="s">
        <v>10505</v>
      </c>
      <c r="E1176" s="145" t="s">
        <v>22</v>
      </c>
      <c r="F1176" s="123">
        <v>28204.87</v>
      </c>
      <c r="G1176" s="124">
        <v>0</v>
      </c>
      <c r="H1176" s="145"/>
      <c r="I1176" s="145"/>
      <c r="J1176" s="145" t="s">
        <v>9555</v>
      </c>
      <c r="K1176" s="15"/>
    </row>
    <row r="1177" spans="1:11" s="13" customFormat="1" ht="60">
      <c r="A1177" s="145">
        <v>1173</v>
      </c>
      <c r="B1177" s="145" t="s">
        <v>10497</v>
      </c>
      <c r="C1177" s="144" t="s">
        <v>10507</v>
      </c>
      <c r="D1177" s="146" t="s">
        <v>10508</v>
      </c>
      <c r="E1177" s="145" t="s">
        <v>22</v>
      </c>
      <c r="F1177" s="123">
        <v>14388</v>
      </c>
      <c r="G1177" s="124">
        <v>0</v>
      </c>
      <c r="H1177" s="145"/>
      <c r="I1177" s="145"/>
      <c r="J1177" s="145" t="s">
        <v>9555</v>
      </c>
      <c r="K1177" s="15"/>
    </row>
    <row r="1178" spans="1:11" s="13" customFormat="1" ht="60">
      <c r="A1178" s="145">
        <v>1174</v>
      </c>
      <c r="B1178" s="145" t="s">
        <v>10500</v>
      </c>
      <c r="C1178" s="144" t="s">
        <v>10510</v>
      </c>
      <c r="D1178" s="146" t="s">
        <v>10511</v>
      </c>
      <c r="E1178" s="145" t="s">
        <v>22</v>
      </c>
      <c r="F1178" s="123">
        <v>11408.03</v>
      </c>
      <c r="G1178" s="124">
        <v>0</v>
      </c>
      <c r="H1178" s="145"/>
      <c r="I1178" s="145"/>
      <c r="J1178" s="145" t="s">
        <v>9555</v>
      </c>
      <c r="K1178" s="15"/>
    </row>
    <row r="1179" spans="1:11" s="13" customFormat="1" ht="60">
      <c r="A1179" s="145">
        <v>1175</v>
      </c>
      <c r="B1179" s="145" t="s">
        <v>10503</v>
      </c>
      <c r="C1179" s="144" t="s">
        <v>10513</v>
      </c>
      <c r="D1179" s="146" t="s">
        <v>10514</v>
      </c>
      <c r="E1179" s="145" t="s">
        <v>22</v>
      </c>
      <c r="F1179" s="123">
        <v>11346.78</v>
      </c>
      <c r="G1179" s="124">
        <v>0</v>
      </c>
      <c r="H1179" s="145"/>
      <c r="I1179" s="145"/>
      <c r="J1179" s="145" t="s">
        <v>9555</v>
      </c>
      <c r="K1179" s="15"/>
    </row>
    <row r="1180" spans="1:11" s="13" customFormat="1" ht="60">
      <c r="A1180" s="145">
        <v>1176</v>
      </c>
      <c r="B1180" s="145" t="s">
        <v>10506</v>
      </c>
      <c r="C1180" s="144" t="s">
        <v>10513</v>
      </c>
      <c r="D1180" s="146" t="s">
        <v>10516</v>
      </c>
      <c r="E1180" s="145" t="s">
        <v>22</v>
      </c>
      <c r="F1180" s="123">
        <v>11346.78</v>
      </c>
      <c r="G1180" s="124">
        <v>0</v>
      </c>
      <c r="H1180" s="145"/>
      <c r="I1180" s="145"/>
      <c r="J1180" s="145" t="s">
        <v>9555</v>
      </c>
      <c r="K1180" s="15"/>
    </row>
    <row r="1181" spans="1:11" s="13" customFormat="1" ht="60">
      <c r="A1181" s="145">
        <v>1177</v>
      </c>
      <c r="B1181" s="145" t="s">
        <v>10509</v>
      </c>
      <c r="C1181" s="144" t="s">
        <v>10513</v>
      </c>
      <c r="D1181" s="146" t="s">
        <v>10518</v>
      </c>
      <c r="E1181" s="145" t="s">
        <v>22</v>
      </c>
      <c r="F1181" s="123">
        <v>11346.78</v>
      </c>
      <c r="G1181" s="124">
        <v>0</v>
      </c>
      <c r="H1181" s="145"/>
      <c r="I1181" s="145"/>
      <c r="J1181" s="145" t="s">
        <v>9555</v>
      </c>
      <c r="K1181" s="15"/>
    </row>
    <row r="1182" spans="1:11" s="13" customFormat="1" ht="60">
      <c r="A1182" s="145">
        <v>1178</v>
      </c>
      <c r="B1182" s="145" t="s">
        <v>10512</v>
      </c>
      <c r="C1182" s="144" t="s">
        <v>10513</v>
      </c>
      <c r="D1182" s="146" t="s">
        <v>10520</v>
      </c>
      <c r="E1182" s="145" t="s">
        <v>22</v>
      </c>
      <c r="F1182" s="123">
        <v>11346.78</v>
      </c>
      <c r="G1182" s="124">
        <v>0</v>
      </c>
      <c r="H1182" s="145"/>
      <c r="I1182" s="145"/>
      <c r="J1182" s="145" t="s">
        <v>9555</v>
      </c>
      <c r="K1182" s="15"/>
    </row>
    <row r="1183" spans="1:11" s="13" customFormat="1" ht="60">
      <c r="A1183" s="145">
        <v>1179</v>
      </c>
      <c r="B1183" s="145" t="s">
        <v>10515</v>
      </c>
      <c r="C1183" s="144" t="s">
        <v>10513</v>
      </c>
      <c r="D1183" s="146" t="s">
        <v>10522</v>
      </c>
      <c r="E1183" s="145" t="s">
        <v>22</v>
      </c>
      <c r="F1183" s="123">
        <v>11346.78</v>
      </c>
      <c r="G1183" s="124">
        <v>0</v>
      </c>
      <c r="H1183" s="145"/>
      <c r="I1183" s="145"/>
      <c r="J1183" s="145" t="s">
        <v>9555</v>
      </c>
      <c r="K1183" s="15"/>
    </row>
    <row r="1184" spans="1:11" s="13" customFormat="1" ht="60">
      <c r="A1184" s="145">
        <v>1180</v>
      </c>
      <c r="B1184" s="145" t="s">
        <v>10517</v>
      </c>
      <c r="C1184" s="144" t="s">
        <v>10513</v>
      </c>
      <c r="D1184" s="146" t="s">
        <v>10524</v>
      </c>
      <c r="E1184" s="145" t="s">
        <v>22</v>
      </c>
      <c r="F1184" s="123">
        <v>11346.78</v>
      </c>
      <c r="G1184" s="124">
        <v>0</v>
      </c>
      <c r="H1184" s="145"/>
      <c r="I1184" s="145"/>
      <c r="J1184" s="145" t="s">
        <v>9555</v>
      </c>
      <c r="K1184" s="15"/>
    </row>
    <row r="1185" spans="1:11" s="13" customFormat="1" ht="60">
      <c r="A1185" s="145">
        <v>1181</v>
      </c>
      <c r="B1185" s="145" t="s">
        <v>10519</v>
      </c>
      <c r="C1185" s="144" t="s">
        <v>10513</v>
      </c>
      <c r="D1185" s="146" t="s">
        <v>10526</v>
      </c>
      <c r="E1185" s="145" t="s">
        <v>22</v>
      </c>
      <c r="F1185" s="123">
        <v>11346.78</v>
      </c>
      <c r="G1185" s="124">
        <v>0</v>
      </c>
      <c r="H1185" s="145"/>
      <c r="I1185" s="145"/>
      <c r="J1185" s="145" t="s">
        <v>9555</v>
      </c>
      <c r="K1185" s="15"/>
    </row>
    <row r="1186" spans="1:11" s="13" customFormat="1" ht="60">
      <c r="A1186" s="145">
        <v>1182</v>
      </c>
      <c r="B1186" s="145" t="s">
        <v>10521</v>
      </c>
      <c r="C1186" s="144" t="s">
        <v>10513</v>
      </c>
      <c r="D1186" s="146" t="s">
        <v>10528</v>
      </c>
      <c r="E1186" s="145" t="s">
        <v>22</v>
      </c>
      <c r="F1186" s="123">
        <v>11346.78</v>
      </c>
      <c r="G1186" s="124">
        <v>0</v>
      </c>
      <c r="H1186" s="145"/>
      <c r="I1186" s="145"/>
      <c r="J1186" s="145" t="s">
        <v>9555</v>
      </c>
      <c r="K1186" s="15"/>
    </row>
    <row r="1187" spans="1:11" s="13" customFormat="1" ht="60">
      <c r="A1187" s="145">
        <v>1183</v>
      </c>
      <c r="B1187" s="145" t="s">
        <v>10523</v>
      </c>
      <c r="C1187" s="144" t="s">
        <v>10513</v>
      </c>
      <c r="D1187" s="146" t="s">
        <v>10530</v>
      </c>
      <c r="E1187" s="145" t="s">
        <v>22</v>
      </c>
      <c r="F1187" s="123">
        <v>11346.78</v>
      </c>
      <c r="G1187" s="124">
        <v>0</v>
      </c>
      <c r="H1187" s="145"/>
      <c r="I1187" s="145"/>
      <c r="J1187" s="145" t="s">
        <v>9555</v>
      </c>
      <c r="K1187" s="15"/>
    </row>
    <row r="1188" spans="1:11" s="13" customFormat="1" ht="60">
      <c r="A1188" s="145">
        <v>1184</v>
      </c>
      <c r="B1188" s="145" t="s">
        <v>10525</v>
      </c>
      <c r="C1188" s="144" t="s">
        <v>10513</v>
      </c>
      <c r="D1188" s="146" t="s">
        <v>10532</v>
      </c>
      <c r="E1188" s="145" t="s">
        <v>22</v>
      </c>
      <c r="F1188" s="123">
        <v>11346.78</v>
      </c>
      <c r="G1188" s="124">
        <v>0</v>
      </c>
      <c r="H1188" s="145"/>
      <c r="I1188" s="145"/>
      <c r="J1188" s="145" t="s">
        <v>9555</v>
      </c>
      <c r="K1188" s="15"/>
    </row>
    <row r="1189" spans="1:11" s="13" customFormat="1" ht="60">
      <c r="A1189" s="145">
        <v>1185</v>
      </c>
      <c r="B1189" s="145" t="s">
        <v>10527</v>
      </c>
      <c r="C1189" s="144" t="s">
        <v>10513</v>
      </c>
      <c r="D1189" s="146" t="s">
        <v>10534</v>
      </c>
      <c r="E1189" s="145" t="s">
        <v>22</v>
      </c>
      <c r="F1189" s="123">
        <v>11346.78</v>
      </c>
      <c r="G1189" s="124">
        <v>0</v>
      </c>
      <c r="H1189" s="145"/>
      <c r="I1189" s="145"/>
      <c r="J1189" s="145" t="s">
        <v>9555</v>
      </c>
      <c r="K1189" s="15"/>
    </row>
    <row r="1190" spans="1:11" s="13" customFormat="1" ht="60">
      <c r="A1190" s="145">
        <v>1186</v>
      </c>
      <c r="B1190" s="145" t="s">
        <v>10529</v>
      </c>
      <c r="C1190" s="144" t="s">
        <v>10513</v>
      </c>
      <c r="D1190" s="146" t="s">
        <v>10536</v>
      </c>
      <c r="E1190" s="145" t="s">
        <v>22</v>
      </c>
      <c r="F1190" s="123">
        <v>11346.78</v>
      </c>
      <c r="G1190" s="124">
        <v>0</v>
      </c>
      <c r="H1190" s="145"/>
      <c r="I1190" s="145"/>
      <c r="J1190" s="145" t="s">
        <v>9555</v>
      </c>
      <c r="K1190" s="15"/>
    </row>
    <row r="1191" spans="1:11" s="13" customFormat="1" ht="60">
      <c r="A1191" s="145">
        <v>1187</v>
      </c>
      <c r="B1191" s="145" t="s">
        <v>10531</v>
      </c>
      <c r="C1191" s="144" t="s">
        <v>10513</v>
      </c>
      <c r="D1191" s="146" t="s">
        <v>10538</v>
      </c>
      <c r="E1191" s="145" t="s">
        <v>22</v>
      </c>
      <c r="F1191" s="123">
        <v>11346.78</v>
      </c>
      <c r="G1191" s="124">
        <v>0</v>
      </c>
      <c r="H1191" s="145"/>
      <c r="I1191" s="145"/>
      <c r="J1191" s="145" t="s">
        <v>9555</v>
      </c>
      <c r="K1191" s="15"/>
    </row>
    <row r="1192" spans="1:11" s="13" customFormat="1" ht="60">
      <c r="A1192" s="145">
        <v>1188</v>
      </c>
      <c r="B1192" s="145" t="s">
        <v>10533</v>
      </c>
      <c r="C1192" s="144" t="s">
        <v>10513</v>
      </c>
      <c r="D1192" s="146" t="s">
        <v>10540</v>
      </c>
      <c r="E1192" s="145" t="s">
        <v>22</v>
      </c>
      <c r="F1192" s="123">
        <v>11346.78</v>
      </c>
      <c r="G1192" s="124">
        <v>0</v>
      </c>
      <c r="H1192" s="145"/>
      <c r="I1192" s="145"/>
      <c r="J1192" s="145" t="s">
        <v>9555</v>
      </c>
      <c r="K1192" s="15"/>
    </row>
    <row r="1193" spans="1:11" s="13" customFormat="1" ht="60">
      <c r="A1193" s="145">
        <v>1189</v>
      </c>
      <c r="B1193" s="145" t="s">
        <v>10535</v>
      </c>
      <c r="C1193" s="144" t="s">
        <v>10513</v>
      </c>
      <c r="D1193" s="146" t="s">
        <v>10542</v>
      </c>
      <c r="E1193" s="145" t="s">
        <v>22</v>
      </c>
      <c r="F1193" s="123">
        <v>11346.78</v>
      </c>
      <c r="G1193" s="124">
        <v>0</v>
      </c>
      <c r="H1193" s="145"/>
      <c r="I1193" s="145"/>
      <c r="J1193" s="145" t="s">
        <v>9555</v>
      </c>
      <c r="K1193" s="15"/>
    </row>
    <row r="1194" spans="1:11" s="13" customFormat="1" ht="60">
      <c r="A1194" s="145">
        <v>1190</v>
      </c>
      <c r="B1194" s="145" t="s">
        <v>10537</v>
      </c>
      <c r="C1194" s="144" t="s">
        <v>10513</v>
      </c>
      <c r="D1194" s="146" t="s">
        <v>10544</v>
      </c>
      <c r="E1194" s="145" t="s">
        <v>22</v>
      </c>
      <c r="F1194" s="123">
        <v>11346.78</v>
      </c>
      <c r="G1194" s="124">
        <v>0</v>
      </c>
      <c r="H1194" s="145"/>
      <c r="I1194" s="145"/>
      <c r="J1194" s="145" t="s">
        <v>9555</v>
      </c>
      <c r="K1194" s="15"/>
    </row>
    <row r="1195" spans="1:11" s="13" customFormat="1" ht="60">
      <c r="A1195" s="145">
        <v>1191</v>
      </c>
      <c r="B1195" s="145" t="s">
        <v>10539</v>
      </c>
      <c r="C1195" s="144" t="s">
        <v>10546</v>
      </c>
      <c r="D1195" s="146" t="s">
        <v>10547</v>
      </c>
      <c r="E1195" s="145" t="s">
        <v>22</v>
      </c>
      <c r="F1195" s="123">
        <v>15357.78</v>
      </c>
      <c r="G1195" s="124">
        <v>0</v>
      </c>
      <c r="H1195" s="145"/>
      <c r="I1195" s="145"/>
      <c r="J1195" s="145" t="s">
        <v>9555</v>
      </c>
      <c r="K1195" s="15"/>
    </row>
    <row r="1196" spans="1:11" s="13" customFormat="1" ht="60">
      <c r="A1196" s="145">
        <v>1192</v>
      </c>
      <c r="B1196" s="145" t="s">
        <v>10541</v>
      </c>
      <c r="C1196" s="144" t="s">
        <v>10507</v>
      </c>
      <c r="D1196" s="146" t="s">
        <v>10549</v>
      </c>
      <c r="E1196" s="145" t="s">
        <v>22</v>
      </c>
      <c r="F1196" s="123">
        <v>14388</v>
      </c>
      <c r="G1196" s="124">
        <v>0</v>
      </c>
      <c r="H1196" s="145"/>
      <c r="I1196" s="145"/>
      <c r="J1196" s="145" t="s">
        <v>9555</v>
      </c>
      <c r="K1196" s="15"/>
    </row>
    <row r="1197" spans="1:11" s="13" customFormat="1" ht="60">
      <c r="A1197" s="145">
        <v>1193</v>
      </c>
      <c r="B1197" s="145" t="s">
        <v>10543</v>
      </c>
      <c r="C1197" s="144" t="s">
        <v>10507</v>
      </c>
      <c r="D1197" s="146" t="s">
        <v>10551</v>
      </c>
      <c r="E1197" s="145" t="s">
        <v>22</v>
      </c>
      <c r="F1197" s="123">
        <v>14388</v>
      </c>
      <c r="G1197" s="124">
        <v>0</v>
      </c>
      <c r="H1197" s="145"/>
      <c r="I1197" s="145"/>
      <c r="J1197" s="145" t="s">
        <v>9555</v>
      </c>
      <c r="K1197" s="15"/>
    </row>
    <row r="1198" spans="1:11" s="13" customFormat="1" ht="60">
      <c r="A1198" s="145">
        <v>1194</v>
      </c>
      <c r="B1198" s="145" t="s">
        <v>10545</v>
      </c>
      <c r="C1198" s="144" t="s">
        <v>10507</v>
      </c>
      <c r="D1198" s="146" t="s">
        <v>10553</v>
      </c>
      <c r="E1198" s="145" t="s">
        <v>22</v>
      </c>
      <c r="F1198" s="123">
        <v>14388</v>
      </c>
      <c r="G1198" s="124">
        <v>0</v>
      </c>
      <c r="H1198" s="145"/>
      <c r="I1198" s="145"/>
      <c r="J1198" s="145" t="s">
        <v>9555</v>
      </c>
      <c r="K1198" s="15"/>
    </row>
    <row r="1199" spans="1:11" s="13" customFormat="1" ht="60">
      <c r="A1199" s="145">
        <v>1195</v>
      </c>
      <c r="B1199" s="145" t="s">
        <v>10548</v>
      </c>
      <c r="C1199" s="144" t="s">
        <v>10555</v>
      </c>
      <c r="D1199" s="146" t="s">
        <v>10556</v>
      </c>
      <c r="E1199" s="145" t="s">
        <v>22</v>
      </c>
      <c r="F1199" s="123">
        <v>11346.78</v>
      </c>
      <c r="G1199" s="124">
        <v>0</v>
      </c>
      <c r="H1199" s="145"/>
      <c r="I1199" s="145"/>
      <c r="J1199" s="145" t="s">
        <v>9555</v>
      </c>
      <c r="K1199" s="15"/>
    </row>
    <row r="1200" spans="1:11" s="13" customFormat="1" ht="60">
      <c r="A1200" s="145">
        <v>1196</v>
      </c>
      <c r="B1200" s="145" t="s">
        <v>10550</v>
      </c>
      <c r="C1200" s="144" t="s">
        <v>10555</v>
      </c>
      <c r="D1200" s="146" t="s">
        <v>10558</v>
      </c>
      <c r="E1200" s="145" t="s">
        <v>22</v>
      </c>
      <c r="F1200" s="123">
        <v>11346.78</v>
      </c>
      <c r="G1200" s="124">
        <v>0</v>
      </c>
      <c r="H1200" s="145"/>
      <c r="I1200" s="145"/>
      <c r="J1200" s="145" t="s">
        <v>9555</v>
      </c>
      <c r="K1200" s="15"/>
    </row>
    <row r="1201" spans="1:11" s="13" customFormat="1" ht="60">
      <c r="A1201" s="145">
        <v>1197</v>
      </c>
      <c r="B1201" s="145" t="s">
        <v>10552</v>
      </c>
      <c r="C1201" s="144" t="s">
        <v>10555</v>
      </c>
      <c r="D1201" s="146" t="s">
        <v>10560</v>
      </c>
      <c r="E1201" s="145" t="s">
        <v>22</v>
      </c>
      <c r="F1201" s="123">
        <v>11346.78</v>
      </c>
      <c r="G1201" s="124">
        <v>0</v>
      </c>
      <c r="H1201" s="145"/>
      <c r="I1201" s="145"/>
      <c r="J1201" s="145" t="s">
        <v>9555</v>
      </c>
      <c r="K1201" s="15"/>
    </row>
    <row r="1202" spans="1:11" s="13" customFormat="1" ht="60">
      <c r="A1202" s="145">
        <v>1198</v>
      </c>
      <c r="B1202" s="145" t="s">
        <v>10554</v>
      </c>
      <c r="C1202" s="144" t="s">
        <v>10555</v>
      </c>
      <c r="D1202" s="146" t="s">
        <v>10562</v>
      </c>
      <c r="E1202" s="145" t="s">
        <v>22</v>
      </c>
      <c r="F1202" s="123">
        <v>11346.78</v>
      </c>
      <c r="G1202" s="124">
        <v>0</v>
      </c>
      <c r="H1202" s="145"/>
      <c r="I1202" s="145"/>
      <c r="J1202" s="145" t="s">
        <v>9555</v>
      </c>
      <c r="K1202" s="15"/>
    </row>
    <row r="1203" spans="1:11" s="13" customFormat="1" ht="60">
      <c r="A1203" s="145">
        <v>1199</v>
      </c>
      <c r="B1203" s="145" t="s">
        <v>10557</v>
      </c>
      <c r="C1203" s="144" t="s">
        <v>10555</v>
      </c>
      <c r="D1203" s="146" t="s">
        <v>10564</v>
      </c>
      <c r="E1203" s="145" t="s">
        <v>22</v>
      </c>
      <c r="F1203" s="123">
        <v>11346.78</v>
      </c>
      <c r="G1203" s="124">
        <v>0</v>
      </c>
      <c r="H1203" s="145"/>
      <c r="I1203" s="145"/>
      <c r="J1203" s="145" t="s">
        <v>9555</v>
      </c>
      <c r="K1203" s="15"/>
    </row>
    <row r="1204" spans="1:11" s="13" customFormat="1" ht="60">
      <c r="A1204" s="145">
        <v>1200</v>
      </c>
      <c r="B1204" s="145" t="s">
        <v>10559</v>
      </c>
      <c r="C1204" s="144" t="s">
        <v>10555</v>
      </c>
      <c r="D1204" s="146" t="s">
        <v>10566</v>
      </c>
      <c r="E1204" s="145" t="s">
        <v>22</v>
      </c>
      <c r="F1204" s="123">
        <v>11346.78</v>
      </c>
      <c r="G1204" s="124">
        <v>0</v>
      </c>
      <c r="H1204" s="145"/>
      <c r="I1204" s="145"/>
      <c r="J1204" s="145" t="s">
        <v>9555</v>
      </c>
      <c r="K1204" s="15"/>
    </row>
    <row r="1205" spans="1:11" s="13" customFormat="1" ht="60">
      <c r="A1205" s="145">
        <v>1201</v>
      </c>
      <c r="B1205" s="145" t="s">
        <v>10561</v>
      </c>
      <c r="C1205" s="144" t="s">
        <v>10555</v>
      </c>
      <c r="D1205" s="146" t="s">
        <v>10568</v>
      </c>
      <c r="E1205" s="145" t="s">
        <v>22</v>
      </c>
      <c r="F1205" s="123">
        <v>11346.78</v>
      </c>
      <c r="G1205" s="124">
        <v>0</v>
      </c>
      <c r="H1205" s="145"/>
      <c r="I1205" s="145"/>
      <c r="J1205" s="145" t="s">
        <v>9555</v>
      </c>
      <c r="K1205" s="15"/>
    </row>
    <row r="1206" spans="1:11" s="13" customFormat="1" ht="60">
      <c r="A1206" s="145">
        <v>1202</v>
      </c>
      <c r="B1206" s="145" t="s">
        <v>10563</v>
      </c>
      <c r="C1206" s="144" t="s">
        <v>10555</v>
      </c>
      <c r="D1206" s="146" t="s">
        <v>10570</v>
      </c>
      <c r="E1206" s="145" t="s">
        <v>22</v>
      </c>
      <c r="F1206" s="123">
        <v>11346.78</v>
      </c>
      <c r="G1206" s="124">
        <v>0</v>
      </c>
      <c r="H1206" s="145"/>
      <c r="I1206" s="145"/>
      <c r="J1206" s="145" t="s">
        <v>9555</v>
      </c>
      <c r="K1206" s="15"/>
    </row>
    <row r="1207" spans="1:11" s="13" customFormat="1" ht="60">
      <c r="A1207" s="145">
        <v>1203</v>
      </c>
      <c r="B1207" s="145" t="s">
        <v>10565</v>
      </c>
      <c r="C1207" s="144" t="s">
        <v>10555</v>
      </c>
      <c r="D1207" s="146" t="s">
        <v>10572</v>
      </c>
      <c r="E1207" s="145" t="s">
        <v>22</v>
      </c>
      <c r="F1207" s="123">
        <v>11346.78</v>
      </c>
      <c r="G1207" s="124">
        <v>0</v>
      </c>
      <c r="H1207" s="145"/>
      <c r="I1207" s="145"/>
      <c r="J1207" s="145" t="s">
        <v>9555</v>
      </c>
      <c r="K1207" s="15"/>
    </row>
    <row r="1208" spans="1:11" s="13" customFormat="1" ht="60">
      <c r="A1208" s="145">
        <v>1204</v>
      </c>
      <c r="B1208" s="145" t="s">
        <v>10567</v>
      </c>
      <c r="C1208" s="144" t="s">
        <v>10555</v>
      </c>
      <c r="D1208" s="146" t="s">
        <v>10574</v>
      </c>
      <c r="E1208" s="145" t="s">
        <v>22</v>
      </c>
      <c r="F1208" s="123">
        <v>11346.78</v>
      </c>
      <c r="G1208" s="124">
        <v>0</v>
      </c>
      <c r="H1208" s="145"/>
      <c r="I1208" s="145"/>
      <c r="J1208" s="145" t="s">
        <v>9555</v>
      </c>
      <c r="K1208" s="15"/>
    </row>
    <row r="1209" spans="1:11" s="13" customFormat="1" ht="60">
      <c r="A1209" s="145">
        <v>1205</v>
      </c>
      <c r="B1209" s="145" t="s">
        <v>10569</v>
      </c>
      <c r="C1209" s="144" t="s">
        <v>10555</v>
      </c>
      <c r="D1209" s="146" t="s">
        <v>10576</v>
      </c>
      <c r="E1209" s="145" t="s">
        <v>22</v>
      </c>
      <c r="F1209" s="123">
        <v>11346.78</v>
      </c>
      <c r="G1209" s="124">
        <v>0</v>
      </c>
      <c r="H1209" s="145"/>
      <c r="I1209" s="145"/>
      <c r="J1209" s="145" t="s">
        <v>9555</v>
      </c>
      <c r="K1209" s="15"/>
    </row>
    <row r="1210" spans="1:11" s="13" customFormat="1" ht="60">
      <c r="A1210" s="145">
        <v>1206</v>
      </c>
      <c r="B1210" s="145" t="s">
        <v>10571</v>
      </c>
      <c r="C1210" s="144" t="s">
        <v>10555</v>
      </c>
      <c r="D1210" s="146" t="s">
        <v>10578</v>
      </c>
      <c r="E1210" s="145" t="s">
        <v>22</v>
      </c>
      <c r="F1210" s="123">
        <v>11346.78</v>
      </c>
      <c r="G1210" s="124">
        <v>0</v>
      </c>
      <c r="H1210" s="145"/>
      <c r="I1210" s="145"/>
      <c r="J1210" s="145" t="s">
        <v>9555</v>
      </c>
      <c r="K1210" s="15"/>
    </row>
    <row r="1211" spans="1:11" s="13" customFormat="1" ht="60">
      <c r="A1211" s="145">
        <v>1207</v>
      </c>
      <c r="B1211" s="145" t="s">
        <v>10573</v>
      </c>
      <c r="C1211" s="144" t="s">
        <v>10555</v>
      </c>
      <c r="D1211" s="146" t="s">
        <v>10580</v>
      </c>
      <c r="E1211" s="145" t="s">
        <v>22</v>
      </c>
      <c r="F1211" s="123">
        <v>11346.78</v>
      </c>
      <c r="G1211" s="124">
        <v>0</v>
      </c>
      <c r="H1211" s="145"/>
      <c r="I1211" s="145"/>
      <c r="J1211" s="145" t="s">
        <v>9555</v>
      </c>
      <c r="K1211" s="15"/>
    </row>
    <row r="1212" spans="1:11" s="13" customFormat="1" ht="60">
      <c r="A1212" s="145">
        <v>1208</v>
      </c>
      <c r="B1212" s="145" t="s">
        <v>10575</v>
      </c>
      <c r="C1212" s="144" t="s">
        <v>10555</v>
      </c>
      <c r="D1212" s="146" t="s">
        <v>10582</v>
      </c>
      <c r="E1212" s="145" t="s">
        <v>22</v>
      </c>
      <c r="F1212" s="123">
        <v>11346.78</v>
      </c>
      <c r="G1212" s="124">
        <v>0</v>
      </c>
      <c r="H1212" s="145"/>
      <c r="I1212" s="145"/>
      <c r="J1212" s="145" t="s">
        <v>9555</v>
      </c>
      <c r="K1212" s="15"/>
    </row>
    <row r="1213" spans="1:11" s="13" customFormat="1" ht="60">
      <c r="A1213" s="145">
        <v>1209</v>
      </c>
      <c r="B1213" s="145" t="s">
        <v>10577</v>
      </c>
      <c r="C1213" s="144" t="s">
        <v>10555</v>
      </c>
      <c r="D1213" s="146" t="s">
        <v>10584</v>
      </c>
      <c r="E1213" s="145" t="s">
        <v>22</v>
      </c>
      <c r="F1213" s="123">
        <v>11346.78</v>
      </c>
      <c r="G1213" s="124">
        <v>0</v>
      </c>
      <c r="H1213" s="145"/>
      <c r="I1213" s="145"/>
      <c r="J1213" s="145" t="s">
        <v>9555</v>
      </c>
      <c r="K1213" s="15"/>
    </row>
    <row r="1214" spans="1:11" s="13" customFormat="1" ht="60">
      <c r="A1214" s="145">
        <v>1210</v>
      </c>
      <c r="B1214" s="145" t="s">
        <v>10579</v>
      </c>
      <c r="C1214" s="144" t="s">
        <v>10555</v>
      </c>
      <c r="D1214" s="146" t="s">
        <v>10586</v>
      </c>
      <c r="E1214" s="145" t="s">
        <v>22</v>
      </c>
      <c r="F1214" s="123">
        <v>11346.78</v>
      </c>
      <c r="G1214" s="124">
        <v>0</v>
      </c>
      <c r="H1214" s="145"/>
      <c r="I1214" s="145"/>
      <c r="J1214" s="145" t="s">
        <v>9555</v>
      </c>
      <c r="K1214" s="15"/>
    </row>
    <row r="1215" spans="1:11" s="13" customFormat="1" ht="60">
      <c r="A1215" s="145">
        <v>1211</v>
      </c>
      <c r="B1215" s="145" t="s">
        <v>10581</v>
      </c>
      <c r="C1215" s="144" t="s">
        <v>10555</v>
      </c>
      <c r="D1215" s="146" t="s">
        <v>10588</v>
      </c>
      <c r="E1215" s="145" t="s">
        <v>22</v>
      </c>
      <c r="F1215" s="123">
        <v>11346.78</v>
      </c>
      <c r="G1215" s="124">
        <v>0</v>
      </c>
      <c r="H1215" s="145"/>
      <c r="I1215" s="145"/>
      <c r="J1215" s="145" t="s">
        <v>9555</v>
      </c>
      <c r="K1215" s="15"/>
    </row>
    <row r="1216" spans="1:11" s="13" customFormat="1" ht="60">
      <c r="A1216" s="145">
        <v>1212</v>
      </c>
      <c r="B1216" s="145" t="s">
        <v>10583</v>
      </c>
      <c r="C1216" s="144" t="s">
        <v>10555</v>
      </c>
      <c r="D1216" s="146" t="s">
        <v>10590</v>
      </c>
      <c r="E1216" s="145" t="s">
        <v>22</v>
      </c>
      <c r="F1216" s="123">
        <v>11346.78</v>
      </c>
      <c r="G1216" s="124">
        <v>0</v>
      </c>
      <c r="H1216" s="145"/>
      <c r="I1216" s="145"/>
      <c r="J1216" s="145" t="s">
        <v>9555</v>
      </c>
      <c r="K1216" s="15"/>
    </row>
    <row r="1217" spans="1:11" s="13" customFormat="1" ht="60">
      <c r="A1217" s="145">
        <v>1213</v>
      </c>
      <c r="B1217" s="145" t="s">
        <v>10585</v>
      </c>
      <c r="C1217" s="144" t="s">
        <v>10555</v>
      </c>
      <c r="D1217" s="146" t="s">
        <v>10592</v>
      </c>
      <c r="E1217" s="145" t="s">
        <v>22</v>
      </c>
      <c r="F1217" s="123">
        <v>11346.78</v>
      </c>
      <c r="G1217" s="124">
        <v>0</v>
      </c>
      <c r="H1217" s="145"/>
      <c r="I1217" s="145"/>
      <c r="J1217" s="145" t="s">
        <v>9555</v>
      </c>
      <c r="K1217" s="15"/>
    </row>
    <row r="1218" spans="1:11" s="13" customFormat="1" ht="60">
      <c r="A1218" s="145">
        <v>1214</v>
      </c>
      <c r="B1218" s="145" t="s">
        <v>10587</v>
      </c>
      <c r="C1218" s="144" t="s">
        <v>10555</v>
      </c>
      <c r="D1218" s="146" t="s">
        <v>10594</v>
      </c>
      <c r="E1218" s="145" t="s">
        <v>22</v>
      </c>
      <c r="F1218" s="123">
        <v>11346.78</v>
      </c>
      <c r="G1218" s="124">
        <v>0</v>
      </c>
      <c r="H1218" s="145"/>
      <c r="I1218" s="145"/>
      <c r="J1218" s="145" t="s">
        <v>9555</v>
      </c>
      <c r="K1218" s="15"/>
    </row>
    <row r="1219" spans="1:11" s="13" customFormat="1" ht="60">
      <c r="A1219" s="145">
        <v>1215</v>
      </c>
      <c r="B1219" s="145" t="s">
        <v>10589</v>
      </c>
      <c r="C1219" s="144" t="s">
        <v>10555</v>
      </c>
      <c r="D1219" s="146" t="s">
        <v>10596</v>
      </c>
      <c r="E1219" s="145" t="s">
        <v>22</v>
      </c>
      <c r="F1219" s="123">
        <v>11346.78</v>
      </c>
      <c r="G1219" s="124">
        <v>0</v>
      </c>
      <c r="H1219" s="145"/>
      <c r="I1219" s="145"/>
      <c r="J1219" s="145" t="s">
        <v>9555</v>
      </c>
      <c r="K1219" s="15"/>
    </row>
    <row r="1220" spans="1:11" s="13" customFormat="1" ht="60">
      <c r="A1220" s="145">
        <v>1216</v>
      </c>
      <c r="B1220" s="145" t="s">
        <v>10591</v>
      </c>
      <c r="C1220" s="144" t="s">
        <v>10555</v>
      </c>
      <c r="D1220" s="146" t="s">
        <v>10598</v>
      </c>
      <c r="E1220" s="145" t="s">
        <v>22</v>
      </c>
      <c r="F1220" s="123">
        <v>11346.78</v>
      </c>
      <c r="G1220" s="124">
        <v>0</v>
      </c>
      <c r="H1220" s="145"/>
      <c r="I1220" s="145"/>
      <c r="J1220" s="145" t="s">
        <v>9555</v>
      </c>
      <c r="K1220" s="15"/>
    </row>
    <row r="1221" spans="1:11" s="13" customFormat="1" ht="60">
      <c r="A1221" s="145">
        <v>1217</v>
      </c>
      <c r="B1221" s="145" t="s">
        <v>10593</v>
      </c>
      <c r="C1221" s="144" t="s">
        <v>10555</v>
      </c>
      <c r="D1221" s="146" t="s">
        <v>10600</v>
      </c>
      <c r="E1221" s="145" t="s">
        <v>22</v>
      </c>
      <c r="F1221" s="123">
        <v>11346.78</v>
      </c>
      <c r="G1221" s="124">
        <v>0</v>
      </c>
      <c r="H1221" s="145"/>
      <c r="I1221" s="145"/>
      <c r="J1221" s="145" t="s">
        <v>9555</v>
      </c>
      <c r="K1221" s="15"/>
    </row>
    <row r="1222" spans="1:11" s="13" customFormat="1" ht="60">
      <c r="A1222" s="145">
        <v>1218</v>
      </c>
      <c r="B1222" s="145" t="s">
        <v>10595</v>
      </c>
      <c r="C1222" s="144" t="s">
        <v>10555</v>
      </c>
      <c r="D1222" s="146" t="s">
        <v>10602</v>
      </c>
      <c r="E1222" s="145" t="s">
        <v>22</v>
      </c>
      <c r="F1222" s="123">
        <v>11346.78</v>
      </c>
      <c r="G1222" s="124">
        <v>0</v>
      </c>
      <c r="H1222" s="145"/>
      <c r="I1222" s="145"/>
      <c r="J1222" s="145" t="s">
        <v>9555</v>
      </c>
      <c r="K1222" s="15"/>
    </row>
    <row r="1223" spans="1:11" s="13" customFormat="1" ht="60">
      <c r="A1223" s="145">
        <v>1219</v>
      </c>
      <c r="B1223" s="145" t="s">
        <v>10597</v>
      </c>
      <c r="C1223" s="144" t="s">
        <v>10555</v>
      </c>
      <c r="D1223" s="146" t="s">
        <v>10604</v>
      </c>
      <c r="E1223" s="145" t="s">
        <v>22</v>
      </c>
      <c r="F1223" s="123">
        <v>11346.78</v>
      </c>
      <c r="G1223" s="124">
        <v>0</v>
      </c>
      <c r="H1223" s="145"/>
      <c r="I1223" s="145"/>
      <c r="J1223" s="145" t="s">
        <v>9555</v>
      </c>
      <c r="K1223" s="15"/>
    </row>
    <row r="1224" spans="1:11" s="13" customFormat="1" ht="60">
      <c r="A1224" s="145">
        <v>1220</v>
      </c>
      <c r="B1224" s="145" t="s">
        <v>10599</v>
      </c>
      <c r="C1224" s="144" t="s">
        <v>10555</v>
      </c>
      <c r="D1224" s="146" t="s">
        <v>10606</v>
      </c>
      <c r="E1224" s="145" t="s">
        <v>22</v>
      </c>
      <c r="F1224" s="123">
        <v>11346.78</v>
      </c>
      <c r="G1224" s="124">
        <v>0</v>
      </c>
      <c r="H1224" s="145"/>
      <c r="I1224" s="145"/>
      <c r="J1224" s="145" t="s">
        <v>9555</v>
      </c>
      <c r="K1224" s="15"/>
    </row>
    <row r="1225" spans="1:11" s="13" customFormat="1" ht="60">
      <c r="A1225" s="145">
        <v>1221</v>
      </c>
      <c r="B1225" s="145" t="s">
        <v>10601</v>
      </c>
      <c r="C1225" s="144" t="s">
        <v>10555</v>
      </c>
      <c r="D1225" s="146" t="s">
        <v>10608</v>
      </c>
      <c r="E1225" s="145" t="s">
        <v>22</v>
      </c>
      <c r="F1225" s="123">
        <v>11346.78</v>
      </c>
      <c r="G1225" s="124">
        <v>0</v>
      </c>
      <c r="H1225" s="145"/>
      <c r="I1225" s="145"/>
      <c r="J1225" s="145" t="s">
        <v>9555</v>
      </c>
      <c r="K1225" s="15"/>
    </row>
    <row r="1226" spans="1:11" s="13" customFormat="1" ht="60">
      <c r="A1226" s="145">
        <v>1222</v>
      </c>
      <c r="B1226" s="145" t="s">
        <v>10603</v>
      </c>
      <c r="C1226" s="144" t="s">
        <v>10555</v>
      </c>
      <c r="D1226" s="146" t="s">
        <v>10610</v>
      </c>
      <c r="E1226" s="145" t="s">
        <v>22</v>
      </c>
      <c r="F1226" s="123">
        <v>11346.78</v>
      </c>
      <c r="G1226" s="124">
        <v>0</v>
      </c>
      <c r="H1226" s="145"/>
      <c r="I1226" s="145"/>
      <c r="J1226" s="145" t="s">
        <v>9555</v>
      </c>
      <c r="K1226" s="15"/>
    </row>
    <row r="1227" spans="1:11" s="13" customFormat="1" ht="60">
      <c r="A1227" s="145">
        <v>1223</v>
      </c>
      <c r="B1227" s="145" t="s">
        <v>10605</v>
      </c>
      <c r="C1227" s="144" t="s">
        <v>10555</v>
      </c>
      <c r="D1227" s="146" t="s">
        <v>10612</v>
      </c>
      <c r="E1227" s="145" t="s">
        <v>22</v>
      </c>
      <c r="F1227" s="123">
        <v>11346.78</v>
      </c>
      <c r="G1227" s="124">
        <v>0</v>
      </c>
      <c r="H1227" s="145"/>
      <c r="I1227" s="145"/>
      <c r="J1227" s="145" t="s">
        <v>9555</v>
      </c>
      <c r="K1227" s="15"/>
    </row>
    <row r="1228" spans="1:11" s="13" customFormat="1" ht="60">
      <c r="A1228" s="145">
        <v>1224</v>
      </c>
      <c r="B1228" s="145" t="s">
        <v>10607</v>
      </c>
      <c r="C1228" s="144" t="s">
        <v>10555</v>
      </c>
      <c r="D1228" s="146" t="s">
        <v>10614</v>
      </c>
      <c r="E1228" s="145" t="s">
        <v>22</v>
      </c>
      <c r="F1228" s="123">
        <v>11346.78</v>
      </c>
      <c r="G1228" s="124">
        <v>0</v>
      </c>
      <c r="H1228" s="145"/>
      <c r="I1228" s="145"/>
      <c r="J1228" s="145" t="s">
        <v>9555</v>
      </c>
      <c r="K1228" s="15"/>
    </row>
    <row r="1229" spans="1:11" s="13" customFormat="1" ht="60">
      <c r="A1229" s="145">
        <v>1225</v>
      </c>
      <c r="B1229" s="145" t="s">
        <v>10609</v>
      </c>
      <c r="C1229" s="144" t="s">
        <v>10555</v>
      </c>
      <c r="D1229" s="146" t="s">
        <v>10616</v>
      </c>
      <c r="E1229" s="145" t="s">
        <v>22</v>
      </c>
      <c r="F1229" s="123">
        <v>11346.78</v>
      </c>
      <c r="G1229" s="124">
        <v>0</v>
      </c>
      <c r="H1229" s="145"/>
      <c r="I1229" s="145"/>
      <c r="J1229" s="145" t="s">
        <v>9555</v>
      </c>
      <c r="K1229" s="15"/>
    </row>
    <row r="1230" spans="1:11" s="13" customFormat="1" ht="60">
      <c r="A1230" s="145">
        <v>1226</v>
      </c>
      <c r="B1230" s="145" t="s">
        <v>10611</v>
      </c>
      <c r="C1230" s="144" t="s">
        <v>10555</v>
      </c>
      <c r="D1230" s="146" t="s">
        <v>10618</v>
      </c>
      <c r="E1230" s="145" t="s">
        <v>22</v>
      </c>
      <c r="F1230" s="123">
        <v>11346.78</v>
      </c>
      <c r="G1230" s="124">
        <v>0</v>
      </c>
      <c r="H1230" s="145"/>
      <c r="I1230" s="145"/>
      <c r="J1230" s="145" t="s">
        <v>9555</v>
      </c>
      <c r="K1230" s="15"/>
    </row>
    <row r="1231" spans="1:11" s="13" customFormat="1" ht="60">
      <c r="A1231" s="145">
        <v>1227</v>
      </c>
      <c r="B1231" s="145" t="s">
        <v>10613</v>
      </c>
      <c r="C1231" s="144" t="s">
        <v>10555</v>
      </c>
      <c r="D1231" s="146" t="s">
        <v>10620</v>
      </c>
      <c r="E1231" s="145" t="s">
        <v>22</v>
      </c>
      <c r="F1231" s="123">
        <v>11346.78</v>
      </c>
      <c r="G1231" s="124">
        <v>0</v>
      </c>
      <c r="H1231" s="145"/>
      <c r="I1231" s="145"/>
      <c r="J1231" s="145" t="s">
        <v>9555</v>
      </c>
      <c r="K1231" s="15"/>
    </row>
    <row r="1232" spans="1:11" s="13" customFormat="1" ht="60">
      <c r="A1232" s="145">
        <v>1228</v>
      </c>
      <c r="B1232" s="145" t="s">
        <v>10615</v>
      </c>
      <c r="C1232" s="144" t="s">
        <v>10555</v>
      </c>
      <c r="D1232" s="146" t="s">
        <v>10622</v>
      </c>
      <c r="E1232" s="145" t="s">
        <v>22</v>
      </c>
      <c r="F1232" s="123">
        <v>11346.78</v>
      </c>
      <c r="G1232" s="124">
        <v>0</v>
      </c>
      <c r="H1232" s="145"/>
      <c r="I1232" s="145"/>
      <c r="J1232" s="145" t="s">
        <v>9555</v>
      </c>
      <c r="K1232" s="15"/>
    </row>
    <row r="1233" spans="1:11" s="13" customFormat="1" ht="60">
      <c r="A1233" s="145">
        <v>1229</v>
      </c>
      <c r="B1233" s="145" t="s">
        <v>10617</v>
      </c>
      <c r="C1233" s="144" t="s">
        <v>10555</v>
      </c>
      <c r="D1233" s="146" t="s">
        <v>10624</v>
      </c>
      <c r="E1233" s="145" t="s">
        <v>22</v>
      </c>
      <c r="F1233" s="123">
        <v>11346.78</v>
      </c>
      <c r="G1233" s="124">
        <v>0</v>
      </c>
      <c r="H1233" s="145"/>
      <c r="I1233" s="145"/>
      <c r="J1233" s="145" t="s">
        <v>9555</v>
      </c>
      <c r="K1233" s="15"/>
    </row>
    <row r="1234" spans="1:11" s="13" customFormat="1" ht="60">
      <c r="A1234" s="145">
        <v>1230</v>
      </c>
      <c r="B1234" s="145" t="s">
        <v>10619</v>
      </c>
      <c r="C1234" s="144" t="s">
        <v>10555</v>
      </c>
      <c r="D1234" s="146" t="s">
        <v>10626</v>
      </c>
      <c r="E1234" s="145" t="s">
        <v>22</v>
      </c>
      <c r="F1234" s="123">
        <v>11346.78</v>
      </c>
      <c r="G1234" s="124">
        <v>0</v>
      </c>
      <c r="H1234" s="145"/>
      <c r="I1234" s="145"/>
      <c r="J1234" s="145" t="s">
        <v>9555</v>
      </c>
      <c r="K1234" s="15"/>
    </row>
    <row r="1235" spans="1:11" s="13" customFormat="1" ht="60">
      <c r="A1235" s="145">
        <v>1231</v>
      </c>
      <c r="B1235" s="145" t="s">
        <v>10621</v>
      </c>
      <c r="C1235" s="144" t="s">
        <v>10555</v>
      </c>
      <c r="D1235" s="146" t="s">
        <v>10628</v>
      </c>
      <c r="E1235" s="145" t="s">
        <v>22</v>
      </c>
      <c r="F1235" s="123">
        <v>11346.78</v>
      </c>
      <c r="G1235" s="124">
        <v>0</v>
      </c>
      <c r="H1235" s="145"/>
      <c r="I1235" s="145"/>
      <c r="J1235" s="145" t="s">
        <v>9555</v>
      </c>
      <c r="K1235" s="15"/>
    </row>
    <row r="1236" spans="1:11" s="13" customFormat="1" ht="60">
      <c r="A1236" s="145">
        <v>1232</v>
      </c>
      <c r="B1236" s="145" t="s">
        <v>10623</v>
      </c>
      <c r="C1236" s="144" t="s">
        <v>10555</v>
      </c>
      <c r="D1236" s="146" t="s">
        <v>10630</v>
      </c>
      <c r="E1236" s="145" t="s">
        <v>22</v>
      </c>
      <c r="F1236" s="123">
        <v>11346.78</v>
      </c>
      <c r="G1236" s="124">
        <v>0</v>
      </c>
      <c r="H1236" s="145"/>
      <c r="I1236" s="145"/>
      <c r="J1236" s="145" t="s">
        <v>9555</v>
      </c>
      <c r="K1236" s="15"/>
    </row>
    <row r="1237" spans="1:11" s="13" customFormat="1" ht="60">
      <c r="A1237" s="145">
        <v>1233</v>
      </c>
      <c r="B1237" s="145" t="s">
        <v>10625</v>
      </c>
      <c r="C1237" s="144" t="s">
        <v>10555</v>
      </c>
      <c r="D1237" s="146" t="s">
        <v>10632</v>
      </c>
      <c r="E1237" s="145" t="s">
        <v>22</v>
      </c>
      <c r="F1237" s="123">
        <v>11346.78</v>
      </c>
      <c r="G1237" s="124">
        <v>0</v>
      </c>
      <c r="H1237" s="145"/>
      <c r="I1237" s="145"/>
      <c r="J1237" s="145" t="s">
        <v>9555</v>
      </c>
      <c r="K1237" s="15"/>
    </row>
    <row r="1238" spans="1:11" s="13" customFormat="1" ht="60">
      <c r="A1238" s="145">
        <v>1234</v>
      </c>
      <c r="B1238" s="145" t="s">
        <v>10627</v>
      </c>
      <c r="C1238" s="144" t="s">
        <v>10555</v>
      </c>
      <c r="D1238" s="146" t="s">
        <v>10634</v>
      </c>
      <c r="E1238" s="145" t="s">
        <v>22</v>
      </c>
      <c r="F1238" s="123">
        <v>11346.78</v>
      </c>
      <c r="G1238" s="124">
        <v>0</v>
      </c>
      <c r="H1238" s="145"/>
      <c r="I1238" s="145"/>
      <c r="J1238" s="145" t="s">
        <v>9555</v>
      </c>
      <c r="K1238" s="15"/>
    </row>
    <row r="1239" spans="1:11" s="13" customFormat="1" ht="60">
      <c r="A1239" s="145">
        <v>1235</v>
      </c>
      <c r="B1239" s="145" t="s">
        <v>10629</v>
      </c>
      <c r="C1239" s="144" t="s">
        <v>10555</v>
      </c>
      <c r="D1239" s="146" t="s">
        <v>10636</v>
      </c>
      <c r="E1239" s="145" t="s">
        <v>22</v>
      </c>
      <c r="F1239" s="123">
        <v>11346.78</v>
      </c>
      <c r="G1239" s="124">
        <v>0</v>
      </c>
      <c r="H1239" s="145"/>
      <c r="I1239" s="145"/>
      <c r="J1239" s="145" t="s">
        <v>9555</v>
      </c>
      <c r="K1239" s="15"/>
    </row>
    <row r="1240" spans="1:11" s="13" customFormat="1" ht="60">
      <c r="A1240" s="145">
        <v>1236</v>
      </c>
      <c r="B1240" s="145" t="s">
        <v>10631</v>
      </c>
      <c r="C1240" s="144" t="s">
        <v>10555</v>
      </c>
      <c r="D1240" s="146" t="s">
        <v>10638</v>
      </c>
      <c r="E1240" s="145" t="s">
        <v>22</v>
      </c>
      <c r="F1240" s="123">
        <v>11346.78</v>
      </c>
      <c r="G1240" s="124">
        <v>0</v>
      </c>
      <c r="H1240" s="145"/>
      <c r="I1240" s="145"/>
      <c r="J1240" s="145" t="s">
        <v>9555</v>
      </c>
      <c r="K1240" s="15"/>
    </row>
    <row r="1241" spans="1:11" s="13" customFormat="1" ht="60">
      <c r="A1241" s="145">
        <v>1237</v>
      </c>
      <c r="B1241" s="145" t="s">
        <v>10633</v>
      </c>
      <c r="C1241" s="144" t="s">
        <v>10555</v>
      </c>
      <c r="D1241" s="146" t="s">
        <v>10640</v>
      </c>
      <c r="E1241" s="145" t="s">
        <v>22</v>
      </c>
      <c r="F1241" s="123">
        <v>11346.78</v>
      </c>
      <c r="G1241" s="124">
        <v>0</v>
      </c>
      <c r="H1241" s="145"/>
      <c r="I1241" s="145"/>
      <c r="J1241" s="145" t="s">
        <v>9555</v>
      </c>
      <c r="K1241" s="15"/>
    </row>
    <row r="1242" spans="1:11" s="13" customFormat="1" ht="60">
      <c r="A1242" s="145">
        <v>1238</v>
      </c>
      <c r="B1242" s="145" t="s">
        <v>10635</v>
      </c>
      <c r="C1242" s="144" t="s">
        <v>10555</v>
      </c>
      <c r="D1242" s="146" t="s">
        <v>10642</v>
      </c>
      <c r="E1242" s="145" t="s">
        <v>22</v>
      </c>
      <c r="F1242" s="123">
        <v>11346.78</v>
      </c>
      <c r="G1242" s="124">
        <v>0</v>
      </c>
      <c r="H1242" s="145"/>
      <c r="I1242" s="145"/>
      <c r="J1242" s="145" t="s">
        <v>9555</v>
      </c>
      <c r="K1242" s="15"/>
    </row>
    <row r="1243" spans="1:11" s="13" customFormat="1" ht="60">
      <c r="A1243" s="145">
        <v>1239</v>
      </c>
      <c r="B1243" s="145" t="s">
        <v>10637</v>
      </c>
      <c r="C1243" s="144" t="s">
        <v>10644</v>
      </c>
      <c r="D1243" s="146" t="s">
        <v>10645</v>
      </c>
      <c r="E1243" s="145" t="s">
        <v>22</v>
      </c>
      <c r="F1243" s="123">
        <v>84164.51</v>
      </c>
      <c r="G1243" s="124">
        <v>0</v>
      </c>
      <c r="H1243" s="145"/>
      <c r="I1243" s="145"/>
      <c r="J1243" s="145" t="s">
        <v>9555</v>
      </c>
      <c r="K1243" s="15"/>
    </row>
    <row r="1244" spans="1:11" s="13" customFormat="1" ht="60">
      <c r="A1244" s="145">
        <v>1240</v>
      </c>
      <c r="B1244" s="145" t="s">
        <v>10639</v>
      </c>
      <c r="C1244" s="144" t="s">
        <v>10644</v>
      </c>
      <c r="D1244" s="146" t="s">
        <v>10647</v>
      </c>
      <c r="E1244" s="145" t="s">
        <v>22</v>
      </c>
      <c r="F1244" s="123">
        <v>84164.51</v>
      </c>
      <c r="G1244" s="124">
        <v>0</v>
      </c>
      <c r="H1244" s="145"/>
      <c r="I1244" s="145"/>
      <c r="J1244" s="145" t="s">
        <v>9555</v>
      </c>
      <c r="K1244" s="15"/>
    </row>
    <row r="1245" spans="1:11" s="13" customFormat="1" ht="60">
      <c r="A1245" s="145">
        <v>1241</v>
      </c>
      <c r="B1245" s="145" t="s">
        <v>10641</v>
      </c>
      <c r="C1245" s="144" t="s">
        <v>10644</v>
      </c>
      <c r="D1245" s="146" t="s">
        <v>10649</v>
      </c>
      <c r="E1245" s="145" t="s">
        <v>22</v>
      </c>
      <c r="F1245" s="123">
        <v>84164.51</v>
      </c>
      <c r="G1245" s="124">
        <v>0</v>
      </c>
      <c r="H1245" s="145"/>
      <c r="I1245" s="145"/>
      <c r="J1245" s="145" t="s">
        <v>9555</v>
      </c>
      <c r="K1245" s="15"/>
    </row>
    <row r="1246" spans="1:11" s="13" customFormat="1" ht="60">
      <c r="A1246" s="145">
        <v>1242</v>
      </c>
      <c r="B1246" s="145" t="s">
        <v>10643</v>
      </c>
      <c r="C1246" s="144" t="s">
        <v>10644</v>
      </c>
      <c r="D1246" s="146" t="s">
        <v>10651</v>
      </c>
      <c r="E1246" s="145" t="s">
        <v>22</v>
      </c>
      <c r="F1246" s="123">
        <v>84164.51</v>
      </c>
      <c r="G1246" s="124">
        <v>0</v>
      </c>
      <c r="H1246" s="145"/>
      <c r="I1246" s="145"/>
      <c r="J1246" s="145" t="s">
        <v>9555</v>
      </c>
      <c r="K1246" s="15"/>
    </row>
    <row r="1247" spans="1:11" s="13" customFormat="1" ht="60">
      <c r="A1247" s="145">
        <v>1243</v>
      </c>
      <c r="B1247" s="145" t="s">
        <v>10646</v>
      </c>
      <c r="C1247" s="144" t="s">
        <v>10644</v>
      </c>
      <c r="D1247" s="146" t="s">
        <v>10653</v>
      </c>
      <c r="E1247" s="145" t="s">
        <v>22</v>
      </c>
      <c r="F1247" s="123">
        <v>84164.51</v>
      </c>
      <c r="G1247" s="124">
        <v>0</v>
      </c>
      <c r="H1247" s="145"/>
      <c r="I1247" s="145"/>
      <c r="J1247" s="145" t="s">
        <v>9555</v>
      </c>
      <c r="K1247" s="15"/>
    </row>
    <row r="1248" spans="1:11" s="13" customFormat="1" ht="60">
      <c r="A1248" s="145">
        <v>1244</v>
      </c>
      <c r="B1248" s="145" t="s">
        <v>10648</v>
      </c>
      <c r="C1248" s="144" t="s">
        <v>10644</v>
      </c>
      <c r="D1248" s="146" t="s">
        <v>10655</v>
      </c>
      <c r="E1248" s="145" t="s">
        <v>22</v>
      </c>
      <c r="F1248" s="123">
        <v>84164.51</v>
      </c>
      <c r="G1248" s="124">
        <v>0</v>
      </c>
      <c r="H1248" s="145"/>
      <c r="I1248" s="145"/>
      <c r="J1248" s="145" t="s">
        <v>9555</v>
      </c>
      <c r="K1248" s="15"/>
    </row>
    <row r="1249" spans="1:11" s="13" customFormat="1" ht="60">
      <c r="A1249" s="145">
        <v>1245</v>
      </c>
      <c r="B1249" s="145" t="s">
        <v>10650</v>
      </c>
      <c r="C1249" s="144" t="s">
        <v>10644</v>
      </c>
      <c r="D1249" s="146" t="s">
        <v>10657</v>
      </c>
      <c r="E1249" s="145" t="s">
        <v>22</v>
      </c>
      <c r="F1249" s="123">
        <v>84164.51</v>
      </c>
      <c r="G1249" s="124">
        <v>0</v>
      </c>
      <c r="H1249" s="145"/>
      <c r="I1249" s="145"/>
      <c r="J1249" s="145" t="s">
        <v>9555</v>
      </c>
      <c r="K1249" s="15"/>
    </row>
    <row r="1250" spans="1:11" s="13" customFormat="1" ht="60">
      <c r="A1250" s="145">
        <v>1246</v>
      </c>
      <c r="B1250" s="145" t="s">
        <v>10652</v>
      </c>
      <c r="C1250" s="144" t="s">
        <v>10644</v>
      </c>
      <c r="D1250" s="146" t="s">
        <v>10659</v>
      </c>
      <c r="E1250" s="145" t="s">
        <v>22</v>
      </c>
      <c r="F1250" s="123">
        <v>84164.51</v>
      </c>
      <c r="G1250" s="124">
        <v>0</v>
      </c>
      <c r="H1250" s="145"/>
      <c r="I1250" s="145"/>
      <c r="J1250" s="145" t="s">
        <v>9555</v>
      </c>
      <c r="K1250" s="15"/>
    </row>
    <row r="1251" spans="1:11" s="13" customFormat="1" ht="60">
      <c r="A1251" s="145">
        <v>1247</v>
      </c>
      <c r="B1251" s="145" t="s">
        <v>10654</v>
      </c>
      <c r="C1251" s="144" t="s">
        <v>10644</v>
      </c>
      <c r="D1251" s="146" t="s">
        <v>10661</v>
      </c>
      <c r="E1251" s="145" t="s">
        <v>22</v>
      </c>
      <c r="F1251" s="123">
        <v>84164.51</v>
      </c>
      <c r="G1251" s="124">
        <v>0</v>
      </c>
      <c r="H1251" s="145"/>
      <c r="I1251" s="145"/>
      <c r="J1251" s="145" t="s">
        <v>9555</v>
      </c>
      <c r="K1251" s="15"/>
    </row>
    <row r="1252" spans="1:11" s="13" customFormat="1" ht="60">
      <c r="A1252" s="145">
        <v>1248</v>
      </c>
      <c r="B1252" s="145" t="s">
        <v>10656</v>
      </c>
      <c r="C1252" s="144" t="s">
        <v>10644</v>
      </c>
      <c r="D1252" s="146" t="s">
        <v>10663</v>
      </c>
      <c r="E1252" s="145" t="s">
        <v>22</v>
      </c>
      <c r="F1252" s="123">
        <v>84164.51</v>
      </c>
      <c r="G1252" s="124">
        <v>0</v>
      </c>
      <c r="H1252" s="145"/>
      <c r="I1252" s="145"/>
      <c r="J1252" s="145" t="s">
        <v>9555</v>
      </c>
      <c r="K1252" s="15"/>
    </row>
    <row r="1253" spans="1:11" s="13" customFormat="1" ht="60">
      <c r="A1253" s="145">
        <v>1249</v>
      </c>
      <c r="B1253" s="145" t="s">
        <v>10658</v>
      </c>
      <c r="C1253" s="144" t="s">
        <v>10644</v>
      </c>
      <c r="D1253" s="146" t="s">
        <v>10665</v>
      </c>
      <c r="E1253" s="145" t="s">
        <v>22</v>
      </c>
      <c r="F1253" s="123">
        <v>84164.51</v>
      </c>
      <c r="G1253" s="124">
        <v>0</v>
      </c>
      <c r="H1253" s="145"/>
      <c r="I1253" s="145"/>
      <c r="J1253" s="145" t="s">
        <v>9555</v>
      </c>
      <c r="K1253" s="15"/>
    </row>
    <row r="1254" spans="1:11" s="13" customFormat="1" ht="60">
      <c r="A1254" s="145">
        <v>1250</v>
      </c>
      <c r="B1254" s="145" t="s">
        <v>10660</v>
      </c>
      <c r="C1254" s="144" t="s">
        <v>10644</v>
      </c>
      <c r="D1254" s="146" t="s">
        <v>10667</v>
      </c>
      <c r="E1254" s="145" t="s">
        <v>22</v>
      </c>
      <c r="F1254" s="123">
        <v>84164.51</v>
      </c>
      <c r="G1254" s="124">
        <v>0</v>
      </c>
      <c r="H1254" s="145"/>
      <c r="I1254" s="145"/>
      <c r="J1254" s="145" t="s">
        <v>9555</v>
      </c>
      <c r="K1254" s="15"/>
    </row>
    <row r="1255" spans="1:11" s="13" customFormat="1" ht="60">
      <c r="A1255" s="145">
        <v>1251</v>
      </c>
      <c r="B1255" s="145" t="s">
        <v>10662</v>
      </c>
      <c r="C1255" s="144" t="s">
        <v>10669</v>
      </c>
      <c r="D1255" s="146" t="s">
        <v>10670</v>
      </c>
      <c r="E1255" s="145" t="s">
        <v>22</v>
      </c>
      <c r="F1255" s="123">
        <v>98320.46</v>
      </c>
      <c r="G1255" s="124">
        <v>0</v>
      </c>
      <c r="H1255" s="145"/>
      <c r="I1255" s="145"/>
      <c r="J1255" s="145" t="s">
        <v>9555</v>
      </c>
      <c r="K1255" s="15"/>
    </row>
    <row r="1256" spans="1:11" s="13" customFormat="1" ht="60">
      <c r="A1256" s="145">
        <v>1252</v>
      </c>
      <c r="B1256" s="145" t="s">
        <v>10664</v>
      </c>
      <c r="C1256" s="144" t="s">
        <v>10669</v>
      </c>
      <c r="D1256" s="146" t="s">
        <v>10672</v>
      </c>
      <c r="E1256" s="145" t="s">
        <v>22</v>
      </c>
      <c r="F1256" s="123">
        <v>98320.46</v>
      </c>
      <c r="G1256" s="124">
        <v>0</v>
      </c>
      <c r="H1256" s="145"/>
      <c r="I1256" s="145"/>
      <c r="J1256" s="145" t="s">
        <v>9555</v>
      </c>
      <c r="K1256" s="15"/>
    </row>
    <row r="1257" spans="1:11" s="13" customFormat="1" ht="60">
      <c r="A1257" s="145">
        <v>1253</v>
      </c>
      <c r="B1257" s="145" t="s">
        <v>10666</v>
      </c>
      <c r="C1257" s="144" t="s">
        <v>10669</v>
      </c>
      <c r="D1257" s="146" t="s">
        <v>10674</v>
      </c>
      <c r="E1257" s="145" t="s">
        <v>22</v>
      </c>
      <c r="F1257" s="123">
        <v>98320.46</v>
      </c>
      <c r="G1257" s="124">
        <v>0</v>
      </c>
      <c r="H1257" s="145"/>
      <c r="I1257" s="145"/>
      <c r="J1257" s="145" t="s">
        <v>9555</v>
      </c>
      <c r="K1257" s="15"/>
    </row>
    <row r="1258" spans="1:11" s="13" customFormat="1" ht="60">
      <c r="A1258" s="145">
        <v>1254</v>
      </c>
      <c r="B1258" s="145" t="s">
        <v>10668</v>
      </c>
      <c r="C1258" s="144" t="s">
        <v>10669</v>
      </c>
      <c r="D1258" s="146" t="s">
        <v>10676</v>
      </c>
      <c r="E1258" s="145" t="s">
        <v>22</v>
      </c>
      <c r="F1258" s="123">
        <v>98320.46</v>
      </c>
      <c r="G1258" s="124">
        <v>0</v>
      </c>
      <c r="H1258" s="145"/>
      <c r="I1258" s="145"/>
      <c r="J1258" s="145" t="s">
        <v>9555</v>
      </c>
      <c r="K1258" s="15"/>
    </row>
    <row r="1259" spans="1:11" s="13" customFormat="1" ht="60">
      <c r="A1259" s="145">
        <v>1255</v>
      </c>
      <c r="B1259" s="145" t="s">
        <v>10671</v>
      </c>
      <c r="C1259" s="144" t="s">
        <v>10669</v>
      </c>
      <c r="D1259" s="146" t="s">
        <v>10678</v>
      </c>
      <c r="E1259" s="145" t="s">
        <v>22</v>
      </c>
      <c r="F1259" s="123">
        <v>98320.46</v>
      </c>
      <c r="G1259" s="124">
        <v>0</v>
      </c>
      <c r="H1259" s="145"/>
      <c r="I1259" s="145"/>
      <c r="J1259" s="145" t="s">
        <v>9555</v>
      </c>
      <c r="K1259" s="15"/>
    </row>
    <row r="1260" spans="1:11" s="13" customFormat="1" ht="60">
      <c r="A1260" s="145">
        <v>1256</v>
      </c>
      <c r="B1260" s="145" t="s">
        <v>10673</v>
      </c>
      <c r="C1260" s="144" t="s">
        <v>10669</v>
      </c>
      <c r="D1260" s="146" t="s">
        <v>10680</v>
      </c>
      <c r="E1260" s="145" t="s">
        <v>22</v>
      </c>
      <c r="F1260" s="123">
        <v>98320.46</v>
      </c>
      <c r="G1260" s="124">
        <v>0</v>
      </c>
      <c r="H1260" s="145"/>
      <c r="I1260" s="145"/>
      <c r="J1260" s="145" t="s">
        <v>9555</v>
      </c>
      <c r="K1260" s="15"/>
    </row>
    <row r="1261" spans="1:11" s="13" customFormat="1" ht="60">
      <c r="A1261" s="145">
        <v>1257</v>
      </c>
      <c r="B1261" s="145" t="s">
        <v>10675</v>
      </c>
      <c r="C1261" s="144" t="s">
        <v>10669</v>
      </c>
      <c r="D1261" s="146" t="s">
        <v>10682</v>
      </c>
      <c r="E1261" s="145" t="s">
        <v>22</v>
      </c>
      <c r="F1261" s="123">
        <v>98320.46</v>
      </c>
      <c r="G1261" s="124">
        <v>0</v>
      </c>
      <c r="H1261" s="145"/>
      <c r="I1261" s="145"/>
      <c r="J1261" s="145" t="s">
        <v>9555</v>
      </c>
      <c r="K1261" s="15"/>
    </row>
    <row r="1262" spans="1:11" s="13" customFormat="1" ht="60">
      <c r="A1262" s="145">
        <v>1258</v>
      </c>
      <c r="B1262" s="145" t="s">
        <v>10677</v>
      </c>
      <c r="C1262" s="144" t="s">
        <v>10669</v>
      </c>
      <c r="D1262" s="146" t="s">
        <v>10684</v>
      </c>
      <c r="E1262" s="145" t="s">
        <v>22</v>
      </c>
      <c r="F1262" s="123">
        <v>98320.46</v>
      </c>
      <c r="G1262" s="124">
        <v>0</v>
      </c>
      <c r="H1262" s="145"/>
      <c r="I1262" s="145"/>
      <c r="J1262" s="145" t="s">
        <v>9555</v>
      </c>
      <c r="K1262" s="15"/>
    </row>
    <row r="1263" spans="1:11" s="13" customFormat="1" ht="60">
      <c r="A1263" s="145">
        <v>1259</v>
      </c>
      <c r="B1263" s="145" t="s">
        <v>10679</v>
      </c>
      <c r="C1263" s="144" t="s">
        <v>10686</v>
      </c>
      <c r="D1263" s="146" t="s">
        <v>10687</v>
      </c>
      <c r="E1263" s="145" t="s">
        <v>22</v>
      </c>
      <c r="F1263" s="123">
        <v>25447.65</v>
      </c>
      <c r="G1263" s="124">
        <v>0</v>
      </c>
      <c r="H1263" s="145"/>
      <c r="I1263" s="145"/>
      <c r="J1263" s="145" t="s">
        <v>9555</v>
      </c>
      <c r="K1263" s="15"/>
    </row>
    <row r="1264" spans="1:11" s="13" customFormat="1" ht="60">
      <c r="A1264" s="145">
        <v>1260</v>
      </c>
      <c r="B1264" s="145" t="s">
        <v>10681</v>
      </c>
      <c r="C1264" s="144" t="s">
        <v>10686</v>
      </c>
      <c r="D1264" s="146" t="s">
        <v>10689</v>
      </c>
      <c r="E1264" s="145" t="s">
        <v>22</v>
      </c>
      <c r="F1264" s="123">
        <v>25447.65</v>
      </c>
      <c r="G1264" s="124">
        <v>0</v>
      </c>
      <c r="H1264" s="145"/>
      <c r="I1264" s="145"/>
      <c r="J1264" s="145" t="s">
        <v>9555</v>
      </c>
      <c r="K1264" s="15"/>
    </row>
    <row r="1265" spans="1:11" s="13" customFormat="1" ht="60">
      <c r="A1265" s="145">
        <v>1261</v>
      </c>
      <c r="B1265" s="145" t="s">
        <v>10683</v>
      </c>
      <c r="C1265" s="144" t="s">
        <v>10686</v>
      </c>
      <c r="D1265" s="146" t="s">
        <v>10691</v>
      </c>
      <c r="E1265" s="145" t="s">
        <v>22</v>
      </c>
      <c r="F1265" s="123">
        <v>25447.65</v>
      </c>
      <c r="G1265" s="124">
        <v>0</v>
      </c>
      <c r="H1265" s="145"/>
      <c r="I1265" s="145"/>
      <c r="J1265" s="145" t="s">
        <v>9555</v>
      </c>
      <c r="K1265" s="15"/>
    </row>
    <row r="1266" spans="1:11" s="13" customFormat="1" ht="60">
      <c r="A1266" s="145">
        <v>1262</v>
      </c>
      <c r="B1266" s="145" t="s">
        <v>10685</v>
      </c>
      <c r="C1266" s="144" t="s">
        <v>10686</v>
      </c>
      <c r="D1266" s="146" t="s">
        <v>10693</v>
      </c>
      <c r="E1266" s="145" t="s">
        <v>22</v>
      </c>
      <c r="F1266" s="123">
        <v>25447.65</v>
      </c>
      <c r="G1266" s="124">
        <v>0</v>
      </c>
      <c r="H1266" s="145"/>
      <c r="I1266" s="145"/>
      <c r="J1266" s="145" t="s">
        <v>9555</v>
      </c>
      <c r="K1266" s="15"/>
    </row>
    <row r="1267" spans="1:11" s="13" customFormat="1" ht="60">
      <c r="A1267" s="145">
        <v>1263</v>
      </c>
      <c r="B1267" s="145" t="s">
        <v>10688</v>
      </c>
      <c r="C1267" s="144" t="s">
        <v>10686</v>
      </c>
      <c r="D1267" s="146" t="s">
        <v>10695</v>
      </c>
      <c r="E1267" s="145" t="s">
        <v>22</v>
      </c>
      <c r="F1267" s="123">
        <v>25447.65</v>
      </c>
      <c r="G1267" s="124">
        <v>0</v>
      </c>
      <c r="H1267" s="145"/>
      <c r="I1267" s="145"/>
      <c r="J1267" s="145" t="s">
        <v>9555</v>
      </c>
      <c r="K1267" s="15"/>
    </row>
    <row r="1268" spans="1:11" s="13" customFormat="1" ht="60">
      <c r="A1268" s="145">
        <v>1264</v>
      </c>
      <c r="B1268" s="145" t="s">
        <v>10690</v>
      </c>
      <c r="C1268" s="144" t="s">
        <v>10686</v>
      </c>
      <c r="D1268" s="146" t="s">
        <v>10697</v>
      </c>
      <c r="E1268" s="145" t="s">
        <v>22</v>
      </c>
      <c r="F1268" s="123">
        <v>25447.65</v>
      </c>
      <c r="G1268" s="124">
        <v>0</v>
      </c>
      <c r="H1268" s="145"/>
      <c r="I1268" s="145"/>
      <c r="J1268" s="145" t="s">
        <v>9555</v>
      </c>
      <c r="K1268" s="15"/>
    </row>
    <row r="1269" spans="1:11" s="13" customFormat="1" ht="60">
      <c r="A1269" s="145">
        <v>1265</v>
      </c>
      <c r="B1269" s="145" t="s">
        <v>10692</v>
      </c>
      <c r="C1269" s="144" t="s">
        <v>10686</v>
      </c>
      <c r="D1269" s="146" t="s">
        <v>10699</v>
      </c>
      <c r="E1269" s="145" t="s">
        <v>22</v>
      </c>
      <c r="F1269" s="123">
        <v>25447.65</v>
      </c>
      <c r="G1269" s="124">
        <v>0</v>
      </c>
      <c r="H1269" s="145"/>
      <c r="I1269" s="145"/>
      <c r="J1269" s="145" t="s">
        <v>9555</v>
      </c>
      <c r="K1269" s="15"/>
    </row>
    <row r="1270" spans="1:11" s="13" customFormat="1" ht="60">
      <c r="A1270" s="145">
        <v>1266</v>
      </c>
      <c r="B1270" s="145" t="s">
        <v>10694</v>
      </c>
      <c r="C1270" s="144" t="s">
        <v>10686</v>
      </c>
      <c r="D1270" s="146" t="s">
        <v>10701</v>
      </c>
      <c r="E1270" s="145" t="s">
        <v>22</v>
      </c>
      <c r="F1270" s="123">
        <v>25447.65</v>
      </c>
      <c r="G1270" s="124">
        <v>0</v>
      </c>
      <c r="H1270" s="145"/>
      <c r="I1270" s="145"/>
      <c r="J1270" s="145" t="s">
        <v>9555</v>
      </c>
      <c r="K1270" s="15"/>
    </row>
    <row r="1271" spans="1:11" s="13" customFormat="1" ht="60">
      <c r="A1271" s="145">
        <v>1267</v>
      </c>
      <c r="B1271" s="145" t="s">
        <v>10696</v>
      </c>
      <c r="C1271" s="144" t="s">
        <v>10703</v>
      </c>
      <c r="D1271" s="146" t="s">
        <v>10704</v>
      </c>
      <c r="E1271" s="145" t="s">
        <v>22</v>
      </c>
      <c r="F1271" s="123">
        <v>86973.68</v>
      </c>
      <c r="G1271" s="124">
        <v>0</v>
      </c>
      <c r="H1271" s="145"/>
      <c r="I1271" s="145"/>
      <c r="J1271" s="145" t="s">
        <v>9555</v>
      </c>
      <c r="K1271" s="15"/>
    </row>
    <row r="1272" spans="1:11" s="13" customFormat="1" ht="60">
      <c r="A1272" s="145">
        <v>1268</v>
      </c>
      <c r="B1272" s="145" t="s">
        <v>10698</v>
      </c>
      <c r="C1272" s="144" t="s">
        <v>10703</v>
      </c>
      <c r="D1272" s="146" t="s">
        <v>10706</v>
      </c>
      <c r="E1272" s="145" t="s">
        <v>22</v>
      </c>
      <c r="F1272" s="123">
        <v>86973.68</v>
      </c>
      <c r="G1272" s="124">
        <v>0</v>
      </c>
      <c r="H1272" s="145"/>
      <c r="I1272" s="145"/>
      <c r="J1272" s="145" t="s">
        <v>9555</v>
      </c>
      <c r="K1272" s="15"/>
    </row>
    <row r="1273" spans="1:11" s="13" customFormat="1" ht="60">
      <c r="A1273" s="145">
        <v>1269</v>
      </c>
      <c r="B1273" s="145" t="s">
        <v>10700</v>
      </c>
      <c r="C1273" s="144" t="s">
        <v>10708</v>
      </c>
      <c r="D1273" s="146" t="s">
        <v>10709</v>
      </c>
      <c r="E1273" s="145" t="s">
        <v>22</v>
      </c>
      <c r="F1273" s="123">
        <v>23905.37</v>
      </c>
      <c r="G1273" s="124">
        <v>0</v>
      </c>
      <c r="H1273" s="145"/>
      <c r="I1273" s="145"/>
      <c r="J1273" s="145" t="s">
        <v>9555</v>
      </c>
      <c r="K1273" s="15"/>
    </row>
    <row r="1274" spans="1:11" s="13" customFormat="1" ht="60">
      <c r="A1274" s="145">
        <v>1270</v>
      </c>
      <c r="B1274" s="145" t="s">
        <v>10702</v>
      </c>
      <c r="C1274" s="144" t="s">
        <v>10708</v>
      </c>
      <c r="D1274" s="146" t="s">
        <v>10711</v>
      </c>
      <c r="E1274" s="145" t="s">
        <v>22</v>
      </c>
      <c r="F1274" s="123">
        <v>23905.37</v>
      </c>
      <c r="G1274" s="124">
        <v>0</v>
      </c>
      <c r="H1274" s="145"/>
      <c r="I1274" s="145"/>
      <c r="J1274" s="145" t="s">
        <v>9555</v>
      </c>
      <c r="K1274" s="15"/>
    </row>
    <row r="1275" spans="1:11" s="13" customFormat="1" ht="60">
      <c r="A1275" s="145">
        <v>1271</v>
      </c>
      <c r="B1275" s="145" t="s">
        <v>10705</v>
      </c>
      <c r="C1275" s="144" t="s">
        <v>10708</v>
      </c>
      <c r="D1275" s="146" t="s">
        <v>10713</v>
      </c>
      <c r="E1275" s="145" t="s">
        <v>22</v>
      </c>
      <c r="F1275" s="123">
        <v>23905.37</v>
      </c>
      <c r="G1275" s="124">
        <v>0</v>
      </c>
      <c r="H1275" s="145"/>
      <c r="I1275" s="145"/>
      <c r="J1275" s="145" t="s">
        <v>9555</v>
      </c>
      <c r="K1275" s="15"/>
    </row>
    <row r="1276" spans="1:11" s="13" customFormat="1" ht="60">
      <c r="A1276" s="145">
        <v>1272</v>
      </c>
      <c r="B1276" s="145" t="s">
        <v>10707</v>
      </c>
      <c r="C1276" s="144" t="s">
        <v>10708</v>
      </c>
      <c r="D1276" s="146" t="s">
        <v>10715</v>
      </c>
      <c r="E1276" s="145" t="s">
        <v>22</v>
      </c>
      <c r="F1276" s="123">
        <v>23905.37</v>
      </c>
      <c r="G1276" s="124">
        <v>0</v>
      </c>
      <c r="H1276" s="145"/>
      <c r="I1276" s="145"/>
      <c r="J1276" s="145" t="s">
        <v>9555</v>
      </c>
      <c r="K1276" s="15"/>
    </row>
    <row r="1277" spans="1:11" s="13" customFormat="1" ht="60">
      <c r="A1277" s="145">
        <v>1273</v>
      </c>
      <c r="B1277" s="145" t="s">
        <v>10710</v>
      </c>
      <c r="C1277" s="144" t="s">
        <v>10708</v>
      </c>
      <c r="D1277" s="146" t="s">
        <v>10717</v>
      </c>
      <c r="E1277" s="145" t="s">
        <v>22</v>
      </c>
      <c r="F1277" s="123">
        <v>23905.37</v>
      </c>
      <c r="G1277" s="124">
        <v>0</v>
      </c>
      <c r="H1277" s="145"/>
      <c r="I1277" s="145"/>
      <c r="J1277" s="145" t="s">
        <v>9555</v>
      </c>
      <c r="K1277" s="15"/>
    </row>
    <row r="1278" spans="1:11" s="13" customFormat="1" ht="60">
      <c r="A1278" s="145">
        <v>1274</v>
      </c>
      <c r="B1278" s="145" t="s">
        <v>10712</v>
      </c>
      <c r="C1278" s="144" t="s">
        <v>10708</v>
      </c>
      <c r="D1278" s="146" t="s">
        <v>10719</v>
      </c>
      <c r="E1278" s="145" t="s">
        <v>22</v>
      </c>
      <c r="F1278" s="123">
        <v>23905.37</v>
      </c>
      <c r="G1278" s="124">
        <v>0</v>
      </c>
      <c r="H1278" s="145"/>
      <c r="I1278" s="145"/>
      <c r="J1278" s="145" t="s">
        <v>9555</v>
      </c>
      <c r="K1278" s="15"/>
    </row>
    <row r="1279" spans="1:11" s="13" customFormat="1" ht="60">
      <c r="A1279" s="145">
        <v>1275</v>
      </c>
      <c r="B1279" s="145" t="s">
        <v>10714</v>
      </c>
      <c r="C1279" s="144" t="s">
        <v>10708</v>
      </c>
      <c r="D1279" s="146" t="s">
        <v>10721</v>
      </c>
      <c r="E1279" s="145" t="s">
        <v>22</v>
      </c>
      <c r="F1279" s="123">
        <v>23905.37</v>
      </c>
      <c r="G1279" s="124">
        <v>0</v>
      </c>
      <c r="H1279" s="145"/>
      <c r="I1279" s="145"/>
      <c r="J1279" s="145" t="s">
        <v>9555</v>
      </c>
      <c r="K1279" s="15"/>
    </row>
    <row r="1280" spans="1:11" s="13" customFormat="1" ht="60">
      <c r="A1280" s="145">
        <v>1276</v>
      </c>
      <c r="B1280" s="145" t="s">
        <v>10716</v>
      </c>
      <c r="C1280" s="144" t="s">
        <v>10708</v>
      </c>
      <c r="D1280" s="146" t="s">
        <v>10723</v>
      </c>
      <c r="E1280" s="145" t="s">
        <v>22</v>
      </c>
      <c r="F1280" s="123">
        <v>23905.37</v>
      </c>
      <c r="G1280" s="124">
        <v>0</v>
      </c>
      <c r="H1280" s="145"/>
      <c r="I1280" s="145"/>
      <c r="J1280" s="145" t="s">
        <v>9555</v>
      </c>
      <c r="K1280" s="15"/>
    </row>
    <row r="1281" spans="1:11" s="13" customFormat="1" ht="60">
      <c r="A1281" s="145">
        <v>1277</v>
      </c>
      <c r="B1281" s="145" t="s">
        <v>10718</v>
      </c>
      <c r="C1281" s="144" t="s">
        <v>10708</v>
      </c>
      <c r="D1281" s="146" t="s">
        <v>10725</v>
      </c>
      <c r="E1281" s="145" t="s">
        <v>22</v>
      </c>
      <c r="F1281" s="123">
        <v>23905.37</v>
      </c>
      <c r="G1281" s="124">
        <v>0</v>
      </c>
      <c r="H1281" s="145"/>
      <c r="I1281" s="145"/>
      <c r="J1281" s="145" t="s">
        <v>9555</v>
      </c>
      <c r="K1281" s="15"/>
    </row>
    <row r="1282" spans="1:11" s="13" customFormat="1" ht="60">
      <c r="A1282" s="145">
        <v>1278</v>
      </c>
      <c r="B1282" s="145" t="s">
        <v>10720</v>
      </c>
      <c r="C1282" s="144" t="s">
        <v>10708</v>
      </c>
      <c r="D1282" s="146" t="s">
        <v>10727</v>
      </c>
      <c r="E1282" s="145" t="s">
        <v>22</v>
      </c>
      <c r="F1282" s="123">
        <v>23905.37</v>
      </c>
      <c r="G1282" s="124">
        <v>0</v>
      </c>
      <c r="H1282" s="145"/>
      <c r="I1282" s="145"/>
      <c r="J1282" s="145" t="s">
        <v>9555</v>
      </c>
      <c r="K1282" s="15"/>
    </row>
    <row r="1283" spans="1:11" s="13" customFormat="1" ht="60">
      <c r="A1283" s="145">
        <v>1279</v>
      </c>
      <c r="B1283" s="145" t="s">
        <v>10722</v>
      </c>
      <c r="C1283" s="144" t="s">
        <v>10708</v>
      </c>
      <c r="D1283" s="146" t="s">
        <v>10729</v>
      </c>
      <c r="E1283" s="145" t="s">
        <v>22</v>
      </c>
      <c r="F1283" s="123">
        <v>23905.37</v>
      </c>
      <c r="G1283" s="124">
        <v>0</v>
      </c>
      <c r="H1283" s="145"/>
      <c r="I1283" s="145"/>
      <c r="J1283" s="145" t="s">
        <v>9555</v>
      </c>
      <c r="K1283" s="15"/>
    </row>
    <row r="1284" spans="1:11" s="13" customFormat="1" ht="60">
      <c r="A1284" s="145">
        <v>1280</v>
      </c>
      <c r="B1284" s="145" t="s">
        <v>10724</v>
      </c>
      <c r="C1284" s="144" t="s">
        <v>10708</v>
      </c>
      <c r="D1284" s="146" t="s">
        <v>10731</v>
      </c>
      <c r="E1284" s="145" t="s">
        <v>22</v>
      </c>
      <c r="F1284" s="123">
        <v>23905.37</v>
      </c>
      <c r="G1284" s="124">
        <v>0</v>
      </c>
      <c r="H1284" s="145"/>
      <c r="I1284" s="145"/>
      <c r="J1284" s="145" t="s">
        <v>9555</v>
      </c>
      <c r="K1284" s="15"/>
    </row>
    <row r="1285" spans="1:11" s="13" customFormat="1" ht="60">
      <c r="A1285" s="145">
        <v>1281</v>
      </c>
      <c r="B1285" s="145" t="s">
        <v>10726</v>
      </c>
      <c r="C1285" s="144" t="s">
        <v>10708</v>
      </c>
      <c r="D1285" s="146" t="s">
        <v>10733</v>
      </c>
      <c r="E1285" s="145" t="s">
        <v>22</v>
      </c>
      <c r="F1285" s="123">
        <v>23905.37</v>
      </c>
      <c r="G1285" s="124">
        <v>0</v>
      </c>
      <c r="H1285" s="145"/>
      <c r="I1285" s="145"/>
      <c r="J1285" s="145" t="s">
        <v>9555</v>
      </c>
      <c r="K1285" s="15"/>
    </row>
    <row r="1286" spans="1:11" s="13" customFormat="1" ht="60">
      <c r="A1286" s="145">
        <v>1282</v>
      </c>
      <c r="B1286" s="145" t="s">
        <v>10728</v>
      </c>
      <c r="C1286" s="144" t="s">
        <v>10708</v>
      </c>
      <c r="D1286" s="146" t="s">
        <v>10735</v>
      </c>
      <c r="E1286" s="145" t="s">
        <v>22</v>
      </c>
      <c r="F1286" s="123">
        <v>23905.37</v>
      </c>
      <c r="G1286" s="124">
        <v>0</v>
      </c>
      <c r="H1286" s="145"/>
      <c r="I1286" s="145"/>
      <c r="J1286" s="145" t="s">
        <v>9555</v>
      </c>
      <c r="K1286" s="15"/>
    </row>
    <row r="1287" spans="1:11" s="13" customFormat="1" ht="60">
      <c r="A1287" s="145">
        <v>1283</v>
      </c>
      <c r="B1287" s="145" t="s">
        <v>10730</v>
      </c>
      <c r="C1287" s="144" t="s">
        <v>10708</v>
      </c>
      <c r="D1287" s="146" t="s">
        <v>10737</v>
      </c>
      <c r="E1287" s="145" t="s">
        <v>22</v>
      </c>
      <c r="F1287" s="123">
        <v>23905.37</v>
      </c>
      <c r="G1287" s="124">
        <v>0</v>
      </c>
      <c r="H1287" s="145"/>
      <c r="I1287" s="145"/>
      <c r="J1287" s="145" t="s">
        <v>9555</v>
      </c>
      <c r="K1287" s="15"/>
    </row>
    <row r="1288" spans="1:11" s="13" customFormat="1" ht="60">
      <c r="A1288" s="145">
        <v>1284</v>
      </c>
      <c r="B1288" s="145" t="s">
        <v>10732</v>
      </c>
      <c r="C1288" s="144" t="s">
        <v>10708</v>
      </c>
      <c r="D1288" s="146" t="s">
        <v>10739</v>
      </c>
      <c r="E1288" s="145" t="s">
        <v>22</v>
      </c>
      <c r="F1288" s="123">
        <v>23905.37</v>
      </c>
      <c r="G1288" s="124">
        <v>0</v>
      </c>
      <c r="H1288" s="145"/>
      <c r="I1288" s="145"/>
      <c r="J1288" s="145" t="s">
        <v>9555</v>
      </c>
      <c r="K1288" s="15"/>
    </row>
    <row r="1289" spans="1:11" s="13" customFormat="1" ht="60">
      <c r="A1289" s="145">
        <v>1285</v>
      </c>
      <c r="B1289" s="145" t="s">
        <v>10734</v>
      </c>
      <c r="C1289" s="144" t="s">
        <v>10394</v>
      </c>
      <c r="D1289" s="146" t="s">
        <v>10741</v>
      </c>
      <c r="E1289" s="145" t="s">
        <v>22</v>
      </c>
      <c r="F1289" s="123">
        <v>16114.23</v>
      </c>
      <c r="G1289" s="124">
        <v>0</v>
      </c>
      <c r="H1289" s="145"/>
      <c r="I1289" s="145"/>
      <c r="J1289" s="145" t="s">
        <v>9555</v>
      </c>
      <c r="K1289" s="15"/>
    </row>
    <row r="1290" spans="1:11" s="13" customFormat="1" ht="60">
      <c r="A1290" s="145">
        <v>1286</v>
      </c>
      <c r="B1290" s="145" t="s">
        <v>10736</v>
      </c>
      <c r="C1290" s="144" t="s">
        <v>10743</v>
      </c>
      <c r="D1290" s="146" t="s">
        <v>10744</v>
      </c>
      <c r="E1290" s="145" t="s">
        <v>22</v>
      </c>
      <c r="F1290" s="123">
        <v>14388.01</v>
      </c>
      <c r="G1290" s="124">
        <v>0</v>
      </c>
      <c r="H1290" s="145"/>
      <c r="I1290" s="145"/>
      <c r="J1290" s="145" t="s">
        <v>9555</v>
      </c>
      <c r="K1290" s="15"/>
    </row>
    <row r="1291" spans="1:11" s="13" customFormat="1" ht="60">
      <c r="A1291" s="145">
        <v>1287</v>
      </c>
      <c r="B1291" s="145" t="s">
        <v>10738</v>
      </c>
      <c r="C1291" s="144" t="s">
        <v>10743</v>
      </c>
      <c r="D1291" s="146" t="s">
        <v>10746</v>
      </c>
      <c r="E1291" s="145" t="s">
        <v>22</v>
      </c>
      <c r="F1291" s="123">
        <v>14388.01</v>
      </c>
      <c r="G1291" s="124">
        <v>0</v>
      </c>
      <c r="H1291" s="145"/>
      <c r="I1291" s="145"/>
      <c r="J1291" s="145" t="s">
        <v>9555</v>
      </c>
      <c r="K1291" s="15"/>
    </row>
    <row r="1292" spans="1:11" s="13" customFormat="1" ht="60">
      <c r="A1292" s="145">
        <v>1288</v>
      </c>
      <c r="B1292" s="145" t="s">
        <v>10740</v>
      </c>
      <c r="C1292" s="144" t="s">
        <v>10748</v>
      </c>
      <c r="D1292" s="146" t="s">
        <v>10749</v>
      </c>
      <c r="E1292" s="145" t="s">
        <v>22</v>
      </c>
      <c r="F1292" s="123">
        <v>42300</v>
      </c>
      <c r="G1292" s="124">
        <v>0</v>
      </c>
      <c r="H1292" s="145"/>
      <c r="I1292" s="145"/>
      <c r="J1292" s="145" t="s">
        <v>9555</v>
      </c>
      <c r="K1292" s="15"/>
    </row>
    <row r="1293" spans="1:11" s="13" customFormat="1" ht="60">
      <c r="A1293" s="145">
        <v>1289</v>
      </c>
      <c r="B1293" s="145" t="s">
        <v>10742</v>
      </c>
      <c r="C1293" s="144" t="s">
        <v>10751</v>
      </c>
      <c r="D1293" s="146" t="s">
        <v>10752</v>
      </c>
      <c r="E1293" s="145" t="s">
        <v>22</v>
      </c>
      <c r="F1293" s="123">
        <v>16039</v>
      </c>
      <c r="G1293" s="124">
        <v>0</v>
      </c>
      <c r="H1293" s="145"/>
      <c r="I1293" s="145"/>
      <c r="J1293" s="145" t="s">
        <v>9555</v>
      </c>
      <c r="K1293" s="15"/>
    </row>
    <row r="1294" spans="1:11" s="13" customFormat="1" ht="60">
      <c r="A1294" s="145">
        <v>1290</v>
      </c>
      <c r="B1294" s="145" t="s">
        <v>10745</v>
      </c>
      <c r="C1294" s="144" t="s">
        <v>10754</v>
      </c>
      <c r="D1294" s="146" t="s">
        <v>8980</v>
      </c>
      <c r="E1294" s="145" t="s">
        <v>22</v>
      </c>
      <c r="F1294" s="123">
        <v>27075</v>
      </c>
      <c r="G1294" s="124">
        <v>0</v>
      </c>
      <c r="H1294" s="145"/>
      <c r="I1294" s="145"/>
      <c r="J1294" s="145" t="s">
        <v>9555</v>
      </c>
      <c r="K1294" s="15"/>
    </row>
    <row r="1295" spans="1:11" s="13" customFormat="1" ht="60">
      <c r="A1295" s="145">
        <v>1291</v>
      </c>
      <c r="B1295" s="145" t="s">
        <v>10747</v>
      </c>
      <c r="C1295" s="144" t="s">
        <v>9348</v>
      </c>
      <c r="D1295" s="146" t="s">
        <v>10756</v>
      </c>
      <c r="E1295" s="145" t="s">
        <v>22</v>
      </c>
      <c r="F1295" s="123">
        <v>10750</v>
      </c>
      <c r="G1295" s="124">
        <v>0</v>
      </c>
      <c r="H1295" s="145"/>
      <c r="I1295" s="145"/>
      <c r="J1295" s="145" t="s">
        <v>9555</v>
      </c>
      <c r="K1295" s="15"/>
    </row>
    <row r="1296" spans="1:11" s="13" customFormat="1" ht="60">
      <c r="A1296" s="145">
        <v>1292</v>
      </c>
      <c r="B1296" s="145" t="s">
        <v>10750</v>
      </c>
      <c r="C1296" s="144" t="s">
        <v>9345</v>
      </c>
      <c r="D1296" s="146" t="s">
        <v>10758</v>
      </c>
      <c r="E1296" s="145" t="s">
        <v>22</v>
      </c>
      <c r="F1296" s="123">
        <v>27850</v>
      </c>
      <c r="G1296" s="124">
        <v>0</v>
      </c>
      <c r="H1296" s="145"/>
      <c r="I1296" s="145"/>
      <c r="J1296" s="145" t="s">
        <v>9555</v>
      </c>
      <c r="K1296" s="15"/>
    </row>
    <row r="1297" spans="1:11" s="13" customFormat="1" ht="60">
      <c r="A1297" s="145">
        <v>1293</v>
      </c>
      <c r="B1297" s="145" t="s">
        <v>10753</v>
      </c>
      <c r="C1297" s="144" t="s">
        <v>10760</v>
      </c>
      <c r="D1297" s="146" t="s">
        <v>10761</v>
      </c>
      <c r="E1297" s="145" t="s">
        <v>22</v>
      </c>
      <c r="F1297" s="123">
        <v>11950</v>
      </c>
      <c r="G1297" s="124">
        <v>0</v>
      </c>
      <c r="H1297" s="145"/>
      <c r="I1297" s="145"/>
      <c r="J1297" s="145" t="s">
        <v>9555</v>
      </c>
      <c r="K1297" s="15"/>
    </row>
    <row r="1298" spans="1:11" s="13" customFormat="1" ht="60">
      <c r="A1298" s="145">
        <v>1294</v>
      </c>
      <c r="B1298" s="145" t="s">
        <v>10755</v>
      </c>
      <c r="C1298" s="144" t="s">
        <v>10763</v>
      </c>
      <c r="D1298" s="146" t="s">
        <v>10764</v>
      </c>
      <c r="E1298" s="145" t="s">
        <v>22</v>
      </c>
      <c r="F1298" s="123">
        <v>22790</v>
      </c>
      <c r="G1298" s="124">
        <v>0</v>
      </c>
      <c r="H1298" s="145"/>
      <c r="I1298" s="145"/>
      <c r="J1298" s="145" t="s">
        <v>9555</v>
      </c>
      <c r="K1298" s="15"/>
    </row>
    <row r="1299" spans="1:11" s="13" customFormat="1" ht="60">
      <c r="A1299" s="145">
        <v>1295</v>
      </c>
      <c r="B1299" s="145" t="s">
        <v>10757</v>
      </c>
      <c r="C1299" s="144" t="s">
        <v>10766</v>
      </c>
      <c r="D1299" s="146" t="s">
        <v>10767</v>
      </c>
      <c r="E1299" s="145" t="s">
        <v>22</v>
      </c>
      <c r="F1299" s="123">
        <v>21970.2</v>
      </c>
      <c r="G1299" s="124">
        <v>0</v>
      </c>
      <c r="H1299" s="145"/>
      <c r="I1299" s="145"/>
      <c r="J1299" s="145" t="s">
        <v>9555</v>
      </c>
      <c r="K1299" s="15"/>
    </row>
    <row r="1300" spans="1:11" s="13" customFormat="1" ht="60">
      <c r="A1300" s="145">
        <v>1296</v>
      </c>
      <c r="B1300" s="145" t="s">
        <v>10759</v>
      </c>
      <c r="C1300" s="144" t="s">
        <v>10766</v>
      </c>
      <c r="D1300" s="146" t="s">
        <v>10769</v>
      </c>
      <c r="E1300" s="145" t="s">
        <v>22</v>
      </c>
      <c r="F1300" s="123">
        <v>21970.2</v>
      </c>
      <c r="G1300" s="124">
        <v>0</v>
      </c>
      <c r="H1300" s="145"/>
      <c r="I1300" s="145"/>
      <c r="J1300" s="145" t="s">
        <v>9555</v>
      </c>
      <c r="K1300" s="15"/>
    </row>
    <row r="1301" spans="1:11" s="13" customFormat="1" ht="72">
      <c r="A1301" s="145">
        <v>1297</v>
      </c>
      <c r="B1301" s="145" t="s">
        <v>10762</v>
      </c>
      <c r="C1301" s="144" t="s">
        <v>10771</v>
      </c>
      <c r="D1301" s="146" t="s">
        <v>10772</v>
      </c>
      <c r="E1301" s="145" t="s">
        <v>22</v>
      </c>
      <c r="F1301" s="123">
        <v>17490</v>
      </c>
      <c r="G1301" s="124">
        <v>0</v>
      </c>
      <c r="H1301" s="145"/>
      <c r="I1301" s="145"/>
      <c r="J1301" s="145" t="s">
        <v>9555</v>
      </c>
      <c r="K1301" s="15"/>
    </row>
    <row r="1302" spans="1:11" s="13" customFormat="1" ht="60">
      <c r="A1302" s="145">
        <v>1298</v>
      </c>
      <c r="B1302" s="145" t="s">
        <v>10765</v>
      </c>
      <c r="C1302" s="144" t="s">
        <v>10774</v>
      </c>
      <c r="D1302" s="146" t="s">
        <v>10775</v>
      </c>
      <c r="E1302" s="145" t="s">
        <v>22</v>
      </c>
      <c r="F1302" s="123">
        <v>30265.56</v>
      </c>
      <c r="G1302" s="124">
        <v>0</v>
      </c>
      <c r="H1302" s="145"/>
      <c r="I1302" s="145"/>
      <c r="J1302" s="145" t="s">
        <v>9555</v>
      </c>
      <c r="K1302" s="15"/>
    </row>
    <row r="1303" spans="1:11" s="13" customFormat="1" ht="60">
      <c r="A1303" s="145">
        <v>1299</v>
      </c>
      <c r="B1303" s="145" t="s">
        <v>10768</v>
      </c>
      <c r="C1303" s="144" t="s">
        <v>10777</v>
      </c>
      <c r="D1303" s="146" t="s">
        <v>10778</v>
      </c>
      <c r="E1303" s="145" t="s">
        <v>22</v>
      </c>
      <c r="F1303" s="123">
        <v>20590.400000000001</v>
      </c>
      <c r="G1303" s="124">
        <v>0</v>
      </c>
      <c r="H1303" s="145"/>
      <c r="I1303" s="145"/>
      <c r="J1303" s="145" t="s">
        <v>9555</v>
      </c>
      <c r="K1303" s="15"/>
    </row>
    <row r="1304" spans="1:11" s="13" customFormat="1" ht="60">
      <c r="A1304" s="145">
        <v>1300</v>
      </c>
      <c r="B1304" s="145" t="s">
        <v>10770</v>
      </c>
      <c r="C1304" s="144" t="s">
        <v>10780</v>
      </c>
      <c r="D1304" s="146" t="s">
        <v>10781</v>
      </c>
      <c r="E1304" s="145" t="s">
        <v>22</v>
      </c>
      <c r="F1304" s="123">
        <v>32670.2</v>
      </c>
      <c r="G1304" s="124">
        <v>0</v>
      </c>
      <c r="H1304" s="145"/>
      <c r="I1304" s="145"/>
      <c r="J1304" s="145" t="s">
        <v>9555</v>
      </c>
      <c r="K1304" s="15"/>
    </row>
    <row r="1305" spans="1:11" s="13" customFormat="1" ht="60">
      <c r="A1305" s="145">
        <v>1301</v>
      </c>
      <c r="B1305" s="145" t="s">
        <v>10773</v>
      </c>
      <c r="C1305" s="144" t="s">
        <v>10777</v>
      </c>
      <c r="D1305" s="146" t="s">
        <v>10783</v>
      </c>
      <c r="E1305" s="145" t="s">
        <v>22</v>
      </c>
      <c r="F1305" s="123">
        <v>20590.400000000001</v>
      </c>
      <c r="G1305" s="124">
        <v>0</v>
      </c>
      <c r="H1305" s="145"/>
      <c r="I1305" s="145"/>
      <c r="J1305" s="145" t="s">
        <v>9555</v>
      </c>
      <c r="K1305" s="15"/>
    </row>
    <row r="1306" spans="1:11" s="13" customFormat="1" ht="60">
      <c r="A1306" s="145">
        <v>1302</v>
      </c>
      <c r="B1306" s="145" t="s">
        <v>10776</v>
      </c>
      <c r="C1306" s="144" t="s">
        <v>10785</v>
      </c>
      <c r="D1306" s="146" t="s">
        <v>10786</v>
      </c>
      <c r="E1306" s="145" t="s">
        <v>22</v>
      </c>
      <c r="F1306" s="123">
        <v>59000</v>
      </c>
      <c r="G1306" s="124">
        <v>0</v>
      </c>
      <c r="H1306" s="145"/>
      <c r="I1306" s="145"/>
      <c r="J1306" s="145" t="s">
        <v>9555</v>
      </c>
      <c r="K1306" s="15"/>
    </row>
    <row r="1307" spans="1:11" s="13" customFormat="1" ht="60">
      <c r="A1307" s="145">
        <v>1303</v>
      </c>
      <c r="B1307" s="145" t="s">
        <v>10779</v>
      </c>
      <c r="C1307" s="144" t="s">
        <v>10788</v>
      </c>
      <c r="D1307" s="146" t="s">
        <v>10789</v>
      </c>
      <c r="E1307" s="145" t="s">
        <v>22</v>
      </c>
      <c r="F1307" s="123">
        <v>31500</v>
      </c>
      <c r="G1307" s="124">
        <v>0</v>
      </c>
      <c r="H1307" s="145"/>
      <c r="I1307" s="145"/>
      <c r="J1307" s="145" t="s">
        <v>9555</v>
      </c>
      <c r="K1307" s="15"/>
    </row>
    <row r="1308" spans="1:11" s="13" customFormat="1" ht="60">
      <c r="A1308" s="145">
        <v>1304</v>
      </c>
      <c r="B1308" s="145" t="s">
        <v>10782</v>
      </c>
      <c r="C1308" s="144" t="s">
        <v>10788</v>
      </c>
      <c r="D1308" s="146" t="s">
        <v>10791</v>
      </c>
      <c r="E1308" s="145" t="s">
        <v>22</v>
      </c>
      <c r="F1308" s="123">
        <v>31500</v>
      </c>
      <c r="G1308" s="124">
        <v>0</v>
      </c>
      <c r="H1308" s="145"/>
      <c r="I1308" s="145"/>
      <c r="J1308" s="145" t="s">
        <v>9555</v>
      </c>
      <c r="K1308" s="15"/>
    </row>
    <row r="1309" spans="1:11" s="13" customFormat="1" ht="60">
      <c r="A1309" s="145">
        <v>1305</v>
      </c>
      <c r="B1309" s="145" t="s">
        <v>10784</v>
      </c>
      <c r="C1309" s="144" t="s">
        <v>10793</v>
      </c>
      <c r="D1309" s="146" t="s">
        <v>10794</v>
      </c>
      <c r="E1309" s="145" t="s">
        <v>22</v>
      </c>
      <c r="F1309" s="123">
        <v>77500</v>
      </c>
      <c r="G1309" s="124">
        <v>0</v>
      </c>
      <c r="H1309" s="145"/>
      <c r="I1309" s="145"/>
      <c r="J1309" s="145" t="s">
        <v>9555</v>
      </c>
      <c r="K1309" s="15"/>
    </row>
    <row r="1310" spans="1:11" s="13" customFormat="1" ht="60">
      <c r="A1310" s="145">
        <v>1306</v>
      </c>
      <c r="B1310" s="145" t="s">
        <v>10787</v>
      </c>
      <c r="C1310" s="144" t="s">
        <v>10793</v>
      </c>
      <c r="D1310" s="146" t="s">
        <v>10796</v>
      </c>
      <c r="E1310" s="145" t="s">
        <v>22</v>
      </c>
      <c r="F1310" s="123">
        <v>77500</v>
      </c>
      <c r="G1310" s="124">
        <v>0</v>
      </c>
      <c r="H1310" s="145"/>
      <c r="I1310" s="145"/>
      <c r="J1310" s="145" t="s">
        <v>9555</v>
      </c>
      <c r="K1310" s="15"/>
    </row>
    <row r="1311" spans="1:11" s="13" customFormat="1" ht="60">
      <c r="A1311" s="145">
        <v>1307</v>
      </c>
      <c r="B1311" s="145" t="s">
        <v>10790</v>
      </c>
      <c r="C1311" s="144" t="s">
        <v>10798</v>
      </c>
      <c r="D1311" s="146" t="s">
        <v>10799</v>
      </c>
      <c r="E1311" s="145" t="s">
        <v>22</v>
      </c>
      <c r="F1311" s="123">
        <v>16000</v>
      </c>
      <c r="G1311" s="124">
        <v>0</v>
      </c>
      <c r="H1311" s="145"/>
      <c r="I1311" s="145"/>
      <c r="J1311" s="145" t="s">
        <v>9555</v>
      </c>
      <c r="K1311" s="15"/>
    </row>
    <row r="1312" spans="1:11" s="13" customFormat="1" ht="60">
      <c r="A1312" s="145">
        <v>1308</v>
      </c>
      <c r="B1312" s="145" t="s">
        <v>10792</v>
      </c>
      <c r="C1312" s="144" t="s">
        <v>10801</v>
      </c>
      <c r="D1312" s="146" t="s">
        <v>10802</v>
      </c>
      <c r="E1312" s="145" t="s">
        <v>22</v>
      </c>
      <c r="F1312" s="123">
        <v>28990</v>
      </c>
      <c r="G1312" s="124">
        <v>0</v>
      </c>
      <c r="H1312" s="145"/>
      <c r="I1312" s="145"/>
      <c r="J1312" s="145" t="s">
        <v>9555</v>
      </c>
      <c r="K1312" s="15"/>
    </row>
    <row r="1313" spans="1:11" s="13" customFormat="1" ht="60">
      <c r="A1313" s="145">
        <v>1309</v>
      </c>
      <c r="B1313" s="145" t="s">
        <v>10795</v>
      </c>
      <c r="C1313" s="144" t="s">
        <v>10801</v>
      </c>
      <c r="D1313" s="146" t="s">
        <v>10804</v>
      </c>
      <c r="E1313" s="145" t="s">
        <v>22</v>
      </c>
      <c r="F1313" s="123">
        <v>28990</v>
      </c>
      <c r="G1313" s="124">
        <v>0</v>
      </c>
      <c r="H1313" s="145"/>
      <c r="I1313" s="145"/>
      <c r="J1313" s="145" t="s">
        <v>9555</v>
      </c>
      <c r="K1313" s="15"/>
    </row>
    <row r="1314" spans="1:11" s="13" customFormat="1" ht="60">
      <c r="A1314" s="145">
        <v>1310</v>
      </c>
      <c r="B1314" s="145" t="s">
        <v>10797</v>
      </c>
      <c r="C1314" s="144" t="s">
        <v>10806</v>
      </c>
      <c r="D1314" s="146" t="s">
        <v>10807</v>
      </c>
      <c r="E1314" s="145" t="s">
        <v>22</v>
      </c>
      <c r="F1314" s="123">
        <v>25990</v>
      </c>
      <c r="G1314" s="124">
        <v>0</v>
      </c>
      <c r="H1314" s="145"/>
      <c r="I1314" s="145"/>
      <c r="J1314" s="145" t="s">
        <v>9555</v>
      </c>
      <c r="K1314" s="15"/>
    </row>
    <row r="1315" spans="1:11" s="13" customFormat="1" ht="60">
      <c r="A1315" s="145">
        <v>1311</v>
      </c>
      <c r="B1315" s="145" t="s">
        <v>10800</v>
      </c>
      <c r="C1315" s="144" t="s">
        <v>10809</v>
      </c>
      <c r="D1315" s="146" t="s">
        <v>10810</v>
      </c>
      <c r="E1315" s="145" t="s">
        <v>22</v>
      </c>
      <c r="F1315" s="123">
        <v>23900</v>
      </c>
      <c r="G1315" s="124">
        <v>0</v>
      </c>
      <c r="H1315" s="145"/>
      <c r="I1315" s="145"/>
      <c r="J1315" s="145" t="s">
        <v>9555</v>
      </c>
      <c r="K1315" s="15"/>
    </row>
    <row r="1316" spans="1:11" s="13" customFormat="1" ht="60">
      <c r="A1316" s="145">
        <v>1312</v>
      </c>
      <c r="B1316" s="145" t="s">
        <v>10803</v>
      </c>
      <c r="C1316" s="144" t="s">
        <v>10812</v>
      </c>
      <c r="D1316" s="146" t="s">
        <v>10813</v>
      </c>
      <c r="E1316" s="145" t="s">
        <v>22</v>
      </c>
      <c r="F1316" s="123">
        <v>17300</v>
      </c>
      <c r="G1316" s="124">
        <v>0</v>
      </c>
      <c r="H1316" s="145"/>
      <c r="I1316" s="145"/>
      <c r="J1316" s="145" t="s">
        <v>9555</v>
      </c>
      <c r="K1316" s="15"/>
    </row>
    <row r="1317" spans="1:11" s="13" customFormat="1" ht="60">
      <c r="A1317" s="145">
        <v>1313</v>
      </c>
      <c r="B1317" s="145" t="s">
        <v>10805</v>
      </c>
      <c r="C1317" s="144" t="s">
        <v>10815</v>
      </c>
      <c r="D1317" s="146" t="s">
        <v>10816</v>
      </c>
      <c r="E1317" s="145" t="s">
        <v>22</v>
      </c>
      <c r="F1317" s="123">
        <v>14200</v>
      </c>
      <c r="G1317" s="124">
        <v>0</v>
      </c>
      <c r="H1317" s="145"/>
      <c r="I1317" s="145"/>
      <c r="J1317" s="145" t="s">
        <v>9555</v>
      </c>
      <c r="K1317" s="15"/>
    </row>
    <row r="1318" spans="1:11" s="13" customFormat="1" ht="60">
      <c r="A1318" s="145">
        <v>1314</v>
      </c>
      <c r="B1318" s="145" t="s">
        <v>10808</v>
      </c>
      <c r="C1318" s="144" t="s">
        <v>10818</v>
      </c>
      <c r="D1318" s="146" t="s">
        <v>10819</v>
      </c>
      <c r="E1318" s="145" t="s">
        <v>22</v>
      </c>
      <c r="F1318" s="123">
        <v>14700</v>
      </c>
      <c r="G1318" s="124">
        <v>0</v>
      </c>
      <c r="H1318" s="145"/>
      <c r="I1318" s="145"/>
      <c r="J1318" s="145" t="s">
        <v>9555</v>
      </c>
      <c r="K1318" s="15"/>
    </row>
    <row r="1319" spans="1:11" s="13" customFormat="1" ht="60">
      <c r="A1319" s="145">
        <v>1315</v>
      </c>
      <c r="B1319" s="145" t="s">
        <v>10811</v>
      </c>
      <c r="C1319" s="144" t="s">
        <v>8979</v>
      </c>
      <c r="D1319" s="146" t="s">
        <v>10821</v>
      </c>
      <c r="E1319" s="145" t="s">
        <v>22</v>
      </c>
      <c r="F1319" s="123">
        <v>21990</v>
      </c>
      <c r="G1319" s="124">
        <v>0</v>
      </c>
      <c r="H1319" s="145"/>
      <c r="I1319" s="145"/>
      <c r="J1319" s="145" t="s">
        <v>9555</v>
      </c>
      <c r="K1319" s="15"/>
    </row>
    <row r="1320" spans="1:11" s="13" customFormat="1" ht="60">
      <c r="A1320" s="145">
        <v>1316</v>
      </c>
      <c r="B1320" s="145" t="s">
        <v>10814</v>
      </c>
      <c r="C1320" s="144" t="s">
        <v>8102</v>
      </c>
      <c r="D1320" s="146" t="s">
        <v>10823</v>
      </c>
      <c r="E1320" s="145" t="s">
        <v>22</v>
      </c>
      <c r="F1320" s="123">
        <v>24599</v>
      </c>
      <c r="G1320" s="124">
        <v>0</v>
      </c>
      <c r="H1320" s="145"/>
      <c r="I1320" s="145"/>
      <c r="J1320" s="145" t="s">
        <v>9555</v>
      </c>
      <c r="K1320" s="15"/>
    </row>
    <row r="1321" spans="1:11" s="13" customFormat="1" ht="60">
      <c r="A1321" s="145">
        <v>1317</v>
      </c>
      <c r="B1321" s="145" t="s">
        <v>10817</v>
      </c>
      <c r="C1321" s="144" t="s">
        <v>10825</v>
      </c>
      <c r="D1321" s="146" t="s">
        <v>10826</v>
      </c>
      <c r="E1321" s="145" t="s">
        <v>22</v>
      </c>
      <c r="F1321" s="123">
        <v>31400</v>
      </c>
      <c r="G1321" s="124">
        <v>0</v>
      </c>
      <c r="H1321" s="145"/>
      <c r="I1321" s="145"/>
      <c r="J1321" s="145" t="s">
        <v>9555</v>
      </c>
      <c r="K1321" s="15"/>
    </row>
    <row r="1322" spans="1:11" s="13" customFormat="1" ht="60">
      <c r="A1322" s="145">
        <v>1318</v>
      </c>
      <c r="B1322" s="145" t="s">
        <v>10820</v>
      </c>
      <c r="C1322" s="144" t="s">
        <v>10780</v>
      </c>
      <c r="D1322" s="146" t="s">
        <v>10828</v>
      </c>
      <c r="E1322" s="145" t="s">
        <v>22</v>
      </c>
      <c r="F1322" s="123">
        <v>32670.2</v>
      </c>
      <c r="G1322" s="124">
        <v>0</v>
      </c>
      <c r="H1322" s="145"/>
      <c r="I1322" s="145"/>
      <c r="J1322" s="145" t="s">
        <v>9555</v>
      </c>
      <c r="K1322" s="15"/>
    </row>
    <row r="1323" spans="1:11" s="13" customFormat="1" ht="60">
      <c r="A1323" s="145">
        <v>1319</v>
      </c>
      <c r="B1323" s="145" t="s">
        <v>10822</v>
      </c>
      <c r="C1323" s="144" t="s">
        <v>10830</v>
      </c>
      <c r="D1323" s="146" t="s">
        <v>10831</v>
      </c>
      <c r="E1323" s="145" t="s">
        <v>22</v>
      </c>
      <c r="F1323" s="123">
        <v>35490</v>
      </c>
      <c r="G1323" s="124">
        <v>0</v>
      </c>
      <c r="H1323" s="145"/>
      <c r="I1323" s="145"/>
      <c r="J1323" s="145" t="s">
        <v>9555</v>
      </c>
      <c r="K1323" s="15"/>
    </row>
    <row r="1324" spans="1:11" s="13" customFormat="1" ht="60">
      <c r="A1324" s="145">
        <v>1320</v>
      </c>
      <c r="B1324" s="145" t="s">
        <v>10824</v>
      </c>
      <c r="C1324" s="144" t="s">
        <v>10830</v>
      </c>
      <c r="D1324" s="146" t="s">
        <v>10833</v>
      </c>
      <c r="E1324" s="145" t="s">
        <v>22</v>
      </c>
      <c r="F1324" s="123">
        <v>35490</v>
      </c>
      <c r="G1324" s="124">
        <v>0</v>
      </c>
      <c r="H1324" s="145"/>
      <c r="I1324" s="145"/>
      <c r="J1324" s="145" t="s">
        <v>9555</v>
      </c>
      <c r="K1324" s="15"/>
    </row>
    <row r="1325" spans="1:11" s="13" customFormat="1" ht="60">
      <c r="A1325" s="145">
        <v>1321</v>
      </c>
      <c r="B1325" s="145" t="s">
        <v>10827</v>
      </c>
      <c r="C1325" s="144" t="s">
        <v>10835</v>
      </c>
      <c r="D1325" s="146" t="s">
        <v>10836</v>
      </c>
      <c r="E1325" s="145" t="s">
        <v>22</v>
      </c>
      <c r="F1325" s="123">
        <v>24990.959999999999</v>
      </c>
      <c r="G1325" s="124">
        <v>0</v>
      </c>
      <c r="H1325" s="145"/>
      <c r="I1325" s="145"/>
      <c r="J1325" s="145" t="s">
        <v>9555</v>
      </c>
      <c r="K1325" s="15"/>
    </row>
    <row r="1326" spans="1:11" s="13" customFormat="1" ht="60">
      <c r="A1326" s="145">
        <v>1322</v>
      </c>
      <c r="B1326" s="145" t="s">
        <v>10829</v>
      </c>
      <c r="C1326" s="144" t="s">
        <v>10838</v>
      </c>
      <c r="D1326" s="146" t="s">
        <v>10839</v>
      </c>
      <c r="E1326" s="145" t="s">
        <v>22</v>
      </c>
      <c r="F1326" s="123">
        <v>68640</v>
      </c>
      <c r="G1326" s="124">
        <v>0</v>
      </c>
      <c r="H1326" s="145"/>
      <c r="I1326" s="145"/>
      <c r="J1326" s="145" t="s">
        <v>9555</v>
      </c>
      <c r="K1326" s="15"/>
    </row>
    <row r="1327" spans="1:11" s="13" customFormat="1" ht="60">
      <c r="A1327" s="145">
        <v>1323</v>
      </c>
      <c r="B1327" s="145" t="s">
        <v>10832</v>
      </c>
      <c r="C1327" s="144" t="s">
        <v>10841</v>
      </c>
      <c r="D1327" s="146" t="s">
        <v>10842</v>
      </c>
      <c r="E1327" s="145" t="s">
        <v>22</v>
      </c>
      <c r="F1327" s="123">
        <v>73000</v>
      </c>
      <c r="G1327" s="124">
        <v>0</v>
      </c>
      <c r="H1327" s="145"/>
      <c r="I1327" s="145"/>
      <c r="J1327" s="145" t="s">
        <v>9555</v>
      </c>
      <c r="K1327" s="15"/>
    </row>
    <row r="1328" spans="1:11" s="13" customFormat="1" ht="60">
      <c r="A1328" s="145">
        <v>1324</v>
      </c>
      <c r="B1328" s="145" t="s">
        <v>10834</v>
      </c>
      <c r="C1328" s="144" t="s">
        <v>10844</v>
      </c>
      <c r="D1328" s="146" t="s">
        <v>10845</v>
      </c>
      <c r="E1328" s="145" t="s">
        <v>22</v>
      </c>
      <c r="F1328" s="123">
        <v>17100</v>
      </c>
      <c r="G1328" s="124">
        <v>0</v>
      </c>
      <c r="H1328" s="145"/>
      <c r="I1328" s="145"/>
      <c r="J1328" s="145" t="s">
        <v>9555</v>
      </c>
      <c r="K1328" s="15"/>
    </row>
    <row r="1329" spans="1:11" s="13" customFormat="1" ht="60">
      <c r="A1329" s="145">
        <v>1325</v>
      </c>
      <c r="B1329" s="145" t="s">
        <v>10837</v>
      </c>
      <c r="C1329" s="144" t="s">
        <v>10847</v>
      </c>
      <c r="D1329" s="146" t="s">
        <v>10848</v>
      </c>
      <c r="E1329" s="145" t="s">
        <v>22</v>
      </c>
      <c r="F1329" s="123">
        <v>21900</v>
      </c>
      <c r="G1329" s="124">
        <v>0</v>
      </c>
      <c r="H1329" s="145"/>
      <c r="I1329" s="145"/>
      <c r="J1329" s="145" t="s">
        <v>9555</v>
      </c>
      <c r="K1329" s="15"/>
    </row>
    <row r="1330" spans="1:11" s="13" customFormat="1" ht="60">
      <c r="A1330" s="145">
        <v>1326</v>
      </c>
      <c r="B1330" s="145" t="s">
        <v>10840</v>
      </c>
      <c r="C1330" s="144" t="s">
        <v>10850</v>
      </c>
      <c r="D1330" s="146" t="s">
        <v>10851</v>
      </c>
      <c r="E1330" s="145" t="s">
        <v>22</v>
      </c>
      <c r="F1330" s="123">
        <v>14500</v>
      </c>
      <c r="G1330" s="124">
        <v>0</v>
      </c>
      <c r="H1330" s="145"/>
      <c r="I1330" s="145"/>
      <c r="J1330" s="145" t="s">
        <v>9555</v>
      </c>
      <c r="K1330" s="15"/>
    </row>
    <row r="1331" spans="1:11" s="13" customFormat="1" ht="60">
      <c r="A1331" s="145">
        <v>1327</v>
      </c>
      <c r="B1331" s="145" t="s">
        <v>10843</v>
      </c>
      <c r="C1331" s="144" t="s">
        <v>10853</v>
      </c>
      <c r="D1331" s="146" t="s">
        <v>10854</v>
      </c>
      <c r="E1331" s="145" t="s">
        <v>22</v>
      </c>
      <c r="F1331" s="123">
        <v>29500</v>
      </c>
      <c r="G1331" s="124">
        <v>0</v>
      </c>
      <c r="H1331" s="145"/>
      <c r="I1331" s="145"/>
      <c r="J1331" s="145" t="s">
        <v>9555</v>
      </c>
      <c r="K1331" s="15"/>
    </row>
    <row r="1332" spans="1:11" s="13" customFormat="1" ht="60">
      <c r="A1332" s="145">
        <v>1328</v>
      </c>
      <c r="B1332" s="145" t="s">
        <v>10846</v>
      </c>
      <c r="C1332" s="144" t="s">
        <v>10856</v>
      </c>
      <c r="D1332" s="146" t="s">
        <v>10857</v>
      </c>
      <c r="E1332" s="145" t="s">
        <v>22</v>
      </c>
      <c r="F1332" s="123">
        <v>49390</v>
      </c>
      <c r="G1332" s="124">
        <v>0</v>
      </c>
      <c r="H1332" s="145"/>
      <c r="I1332" s="145"/>
      <c r="J1332" s="145" t="s">
        <v>9555</v>
      </c>
      <c r="K1332" s="15"/>
    </row>
    <row r="1333" spans="1:11" s="13" customFormat="1" ht="60">
      <c r="A1333" s="145">
        <v>1329</v>
      </c>
      <c r="B1333" s="145" t="s">
        <v>10849</v>
      </c>
      <c r="C1333" s="144" t="s">
        <v>10859</v>
      </c>
      <c r="D1333" s="146" t="s">
        <v>10860</v>
      </c>
      <c r="E1333" s="145" t="s">
        <v>22</v>
      </c>
      <c r="F1333" s="123">
        <v>16930</v>
      </c>
      <c r="G1333" s="124">
        <v>0</v>
      </c>
      <c r="H1333" s="145"/>
      <c r="I1333" s="145"/>
      <c r="J1333" s="145" t="s">
        <v>9555</v>
      </c>
      <c r="K1333" s="15"/>
    </row>
    <row r="1334" spans="1:11" s="13" customFormat="1" ht="60">
      <c r="A1334" s="145">
        <v>1330</v>
      </c>
      <c r="B1334" s="145" t="s">
        <v>10852</v>
      </c>
      <c r="C1334" s="144" t="s">
        <v>10862</v>
      </c>
      <c r="D1334" s="146" t="s">
        <v>10863</v>
      </c>
      <c r="E1334" s="145" t="s">
        <v>22</v>
      </c>
      <c r="F1334" s="123">
        <v>18500</v>
      </c>
      <c r="G1334" s="124">
        <v>0</v>
      </c>
      <c r="H1334" s="145"/>
      <c r="I1334" s="145"/>
      <c r="J1334" s="145" t="s">
        <v>9555</v>
      </c>
      <c r="K1334" s="15"/>
    </row>
    <row r="1335" spans="1:11" s="13" customFormat="1" ht="60">
      <c r="A1335" s="145">
        <v>1331</v>
      </c>
      <c r="B1335" s="145" t="s">
        <v>10855</v>
      </c>
      <c r="C1335" s="144" t="s">
        <v>10865</v>
      </c>
      <c r="D1335" s="146"/>
      <c r="E1335" s="145" t="s">
        <v>22</v>
      </c>
      <c r="F1335" s="123">
        <v>40000</v>
      </c>
      <c r="G1335" s="124">
        <v>0</v>
      </c>
      <c r="H1335" s="145"/>
      <c r="I1335" s="145"/>
      <c r="J1335" s="145" t="s">
        <v>9555</v>
      </c>
      <c r="K1335" s="15"/>
    </row>
    <row r="1336" spans="1:11" s="13" customFormat="1" ht="60">
      <c r="A1336" s="145">
        <v>1332</v>
      </c>
      <c r="B1336" s="145" t="s">
        <v>10858</v>
      </c>
      <c r="C1336" s="144" t="s">
        <v>10867</v>
      </c>
      <c r="D1336" s="146" t="s">
        <v>10868</v>
      </c>
      <c r="E1336" s="145" t="s">
        <v>22</v>
      </c>
      <c r="F1336" s="123">
        <v>17000</v>
      </c>
      <c r="G1336" s="124">
        <v>0</v>
      </c>
      <c r="H1336" s="145"/>
      <c r="I1336" s="145"/>
      <c r="J1336" s="145" t="s">
        <v>9555</v>
      </c>
      <c r="K1336" s="15"/>
    </row>
    <row r="1337" spans="1:11" s="13" customFormat="1" ht="60">
      <c r="A1337" s="145">
        <v>1333</v>
      </c>
      <c r="B1337" s="145" t="s">
        <v>10861</v>
      </c>
      <c r="C1337" s="144" t="s">
        <v>10867</v>
      </c>
      <c r="D1337" s="146" t="s">
        <v>10870</v>
      </c>
      <c r="E1337" s="145" t="s">
        <v>22</v>
      </c>
      <c r="F1337" s="123">
        <v>17000</v>
      </c>
      <c r="G1337" s="124">
        <v>0</v>
      </c>
      <c r="H1337" s="145"/>
      <c r="I1337" s="145"/>
      <c r="J1337" s="145" t="s">
        <v>9555</v>
      </c>
      <c r="K1337" s="15"/>
    </row>
    <row r="1338" spans="1:11" s="13" customFormat="1" ht="60">
      <c r="A1338" s="145">
        <v>1334</v>
      </c>
      <c r="B1338" s="145" t="s">
        <v>10864</v>
      </c>
      <c r="C1338" s="144" t="s">
        <v>10867</v>
      </c>
      <c r="D1338" s="146" t="s">
        <v>10872</v>
      </c>
      <c r="E1338" s="145" t="s">
        <v>22</v>
      </c>
      <c r="F1338" s="123">
        <v>17000</v>
      </c>
      <c r="G1338" s="124">
        <v>0</v>
      </c>
      <c r="H1338" s="145"/>
      <c r="I1338" s="145"/>
      <c r="J1338" s="145" t="s">
        <v>9555</v>
      </c>
      <c r="K1338" s="15"/>
    </row>
    <row r="1339" spans="1:11" s="13" customFormat="1" ht="60">
      <c r="A1339" s="145">
        <v>1335</v>
      </c>
      <c r="B1339" s="145" t="s">
        <v>10866</v>
      </c>
      <c r="C1339" s="144" t="s">
        <v>10874</v>
      </c>
      <c r="D1339" s="146" t="s">
        <v>10875</v>
      </c>
      <c r="E1339" s="145" t="s">
        <v>22</v>
      </c>
      <c r="F1339" s="123">
        <v>11000</v>
      </c>
      <c r="G1339" s="124">
        <v>0</v>
      </c>
      <c r="H1339" s="145"/>
      <c r="I1339" s="145"/>
      <c r="J1339" s="145" t="s">
        <v>9555</v>
      </c>
      <c r="K1339" s="15"/>
    </row>
    <row r="1340" spans="1:11" s="13" customFormat="1" ht="60">
      <c r="A1340" s="145">
        <v>1336</v>
      </c>
      <c r="B1340" s="145" t="s">
        <v>10869</v>
      </c>
      <c r="C1340" s="144" t="s">
        <v>9166</v>
      </c>
      <c r="D1340" s="146" t="s">
        <v>10877</v>
      </c>
      <c r="E1340" s="145" t="s">
        <v>22</v>
      </c>
      <c r="F1340" s="123">
        <v>30400</v>
      </c>
      <c r="G1340" s="124">
        <v>0</v>
      </c>
      <c r="H1340" s="145"/>
      <c r="I1340" s="145"/>
      <c r="J1340" s="145" t="s">
        <v>9555</v>
      </c>
      <c r="K1340" s="15"/>
    </row>
    <row r="1341" spans="1:11" s="13" customFormat="1" ht="60">
      <c r="A1341" s="145">
        <v>1337</v>
      </c>
      <c r="B1341" s="145" t="s">
        <v>10871</v>
      </c>
      <c r="C1341" s="144" t="s">
        <v>10879</v>
      </c>
      <c r="D1341" s="146" t="s">
        <v>10880</v>
      </c>
      <c r="E1341" s="145" t="s">
        <v>22</v>
      </c>
      <c r="F1341" s="123">
        <v>57300</v>
      </c>
      <c r="G1341" s="124">
        <v>0</v>
      </c>
      <c r="H1341" s="145"/>
      <c r="I1341" s="145"/>
      <c r="J1341" s="145" t="s">
        <v>9555</v>
      </c>
      <c r="K1341" s="15"/>
    </row>
    <row r="1342" spans="1:11" s="13" customFormat="1" ht="60">
      <c r="A1342" s="145">
        <v>1338</v>
      </c>
      <c r="B1342" s="145" t="s">
        <v>10873</v>
      </c>
      <c r="C1342" s="144" t="s">
        <v>10882</v>
      </c>
      <c r="D1342" s="146" t="s">
        <v>10883</v>
      </c>
      <c r="E1342" s="145" t="s">
        <v>22</v>
      </c>
      <c r="F1342" s="123">
        <v>37288</v>
      </c>
      <c r="G1342" s="124">
        <v>0</v>
      </c>
      <c r="H1342" s="145"/>
      <c r="I1342" s="145"/>
      <c r="J1342" s="145" t="s">
        <v>9555</v>
      </c>
      <c r="K1342" s="15"/>
    </row>
    <row r="1343" spans="1:11" s="13" customFormat="1" ht="60">
      <c r="A1343" s="145">
        <v>1339</v>
      </c>
      <c r="B1343" s="145" t="s">
        <v>10876</v>
      </c>
      <c r="C1343" s="144" t="s">
        <v>10885</v>
      </c>
      <c r="D1343" s="146" t="s">
        <v>10886</v>
      </c>
      <c r="E1343" s="145" t="s">
        <v>22</v>
      </c>
      <c r="F1343" s="123">
        <v>10606</v>
      </c>
      <c r="G1343" s="124">
        <v>0</v>
      </c>
      <c r="H1343" s="145"/>
      <c r="I1343" s="145"/>
      <c r="J1343" s="145" t="s">
        <v>9555</v>
      </c>
      <c r="K1343" s="15"/>
    </row>
    <row r="1344" spans="1:11" s="13" customFormat="1" ht="60">
      <c r="A1344" s="145">
        <v>1340</v>
      </c>
      <c r="B1344" s="145" t="s">
        <v>10878</v>
      </c>
      <c r="C1344" s="144" t="s">
        <v>10888</v>
      </c>
      <c r="D1344" s="146" t="s">
        <v>10889</v>
      </c>
      <c r="E1344" s="145" t="s">
        <v>22</v>
      </c>
      <c r="F1344" s="123">
        <v>46353</v>
      </c>
      <c r="G1344" s="124">
        <v>0</v>
      </c>
      <c r="H1344" s="145"/>
      <c r="I1344" s="145"/>
      <c r="J1344" s="145" t="s">
        <v>9555</v>
      </c>
      <c r="K1344" s="15"/>
    </row>
    <row r="1345" spans="1:11" s="13" customFormat="1" ht="60">
      <c r="A1345" s="145">
        <v>1341</v>
      </c>
      <c r="B1345" s="145" t="s">
        <v>10881</v>
      </c>
      <c r="C1345" s="144" t="s">
        <v>10888</v>
      </c>
      <c r="D1345" s="146" t="s">
        <v>10891</v>
      </c>
      <c r="E1345" s="145" t="s">
        <v>22</v>
      </c>
      <c r="F1345" s="123">
        <v>46353</v>
      </c>
      <c r="G1345" s="124">
        <v>0</v>
      </c>
      <c r="H1345" s="145"/>
      <c r="I1345" s="145"/>
      <c r="J1345" s="145" t="s">
        <v>9555</v>
      </c>
      <c r="K1345" s="15"/>
    </row>
    <row r="1346" spans="1:11" s="13" customFormat="1" ht="60">
      <c r="A1346" s="145">
        <v>1342</v>
      </c>
      <c r="B1346" s="145" t="s">
        <v>10884</v>
      </c>
      <c r="C1346" s="144" t="s">
        <v>10893</v>
      </c>
      <c r="D1346" s="146" t="s">
        <v>9251</v>
      </c>
      <c r="E1346" s="145" t="s">
        <v>22</v>
      </c>
      <c r="F1346" s="123">
        <v>19000</v>
      </c>
      <c r="G1346" s="124">
        <v>0</v>
      </c>
      <c r="H1346" s="145"/>
      <c r="I1346" s="145"/>
      <c r="J1346" s="145" t="s">
        <v>9555</v>
      </c>
      <c r="K1346" s="15"/>
    </row>
    <row r="1347" spans="1:11" s="13" customFormat="1" ht="60">
      <c r="A1347" s="145">
        <v>1343</v>
      </c>
      <c r="B1347" s="145" t="s">
        <v>10887</v>
      </c>
      <c r="C1347" s="144" t="s">
        <v>10895</v>
      </c>
      <c r="D1347" s="146" t="s">
        <v>9236</v>
      </c>
      <c r="E1347" s="145" t="s">
        <v>22</v>
      </c>
      <c r="F1347" s="123">
        <v>10000</v>
      </c>
      <c r="G1347" s="124">
        <v>0</v>
      </c>
      <c r="H1347" s="145"/>
      <c r="I1347" s="145"/>
      <c r="J1347" s="145" t="s">
        <v>9555</v>
      </c>
      <c r="K1347" s="15"/>
    </row>
    <row r="1348" spans="1:11" s="13" customFormat="1" ht="60">
      <c r="A1348" s="145">
        <v>1344</v>
      </c>
      <c r="B1348" s="145" t="s">
        <v>10890</v>
      </c>
      <c r="C1348" s="144" t="s">
        <v>10897</v>
      </c>
      <c r="D1348" s="146" t="s">
        <v>10898</v>
      </c>
      <c r="E1348" s="145" t="s">
        <v>22</v>
      </c>
      <c r="F1348" s="123">
        <v>14700</v>
      </c>
      <c r="G1348" s="124">
        <v>0</v>
      </c>
      <c r="H1348" s="145"/>
      <c r="I1348" s="145"/>
      <c r="J1348" s="145" t="s">
        <v>9555</v>
      </c>
      <c r="K1348" s="15"/>
    </row>
    <row r="1349" spans="1:11" s="13" customFormat="1" ht="60">
      <c r="A1349" s="145">
        <v>1345</v>
      </c>
      <c r="B1349" s="145" t="s">
        <v>10892</v>
      </c>
      <c r="C1349" s="144" t="s">
        <v>10897</v>
      </c>
      <c r="D1349" s="146" t="s">
        <v>10900</v>
      </c>
      <c r="E1349" s="145" t="s">
        <v>22</v>
      </c>
      <c r="F1349" s="123">
        <v>14700</v>
      </c>
      <c r="G1349" s="124">
        <v>0</v>
      </c>
      <c r="H1349" s="145"/>
      <c r="I1349" s="145"/>
      <c r="J1349" s="145" t="s">
        <v>9555</v>
      </c>
      <c r="K1349" s="15"/>
    </row>
    <row r="1350" spans="1:11" s="13" customFormat="1" ht="60">
      <c r="A1350" s="145">
        <v>1346</v>
      </c>
      <c r="B1350" s="145" t="s">
        <v>10894</v>
      </c>
      <c r="C1350" s="144" t="s">
        <v>10902</v>
      </c>
      <c r="D1350" s="146" t="s">
        <v>10903</v>
      </c>
      <c r="E1350" s="145" t="s">
        <v>22</v>
      </c>
      <c r="F1350" s="123">
        <v>66100</v>
      </c>
      <c r="G1350" s="124">
        <v>0</v>
      </c>
      <c r="H1350" s="145"/>
      <c r="I1350" s="145"/>
      <c r="J1350" s="145" t="s">
        <v>9555</v>
      </c>
      <c r="K1350" s="15"/>
    </row>
    <row r="1351" spans="1:11" s="13" customFormat="1" ht="60">
      <c r="A1351" s="145">
        <v>1347</v>
      </c>
      <c r="B1351" s="145" t="s">
        <v>10896</v>
      </c>
      <c r="C1351" s="144" t="s">
        <v>10905</v>
      </c>
      <c r="D1351" s="146" t="s">
        <v>10906</v>
      </c>
      <c r="E1351" s="145" t="s">
        <v>22</v>
      </c>
      <c r="F1351" s="123">
        <v>27000</v>
      </c>
      <c r="G1351" s="124">
        <v>0</v>
      </c>
      <c r="H1351" s="145"/>
      <c r="I1351" s="145"/>
      <c r="J1351" s="145" t="s">
        <v>9555</v>
      </c>
      <c r="K1351" s="15"/>
    </row>
    <row r="1352" spans="1:11" s="13" customFormat="1" ht="60">
      <c r="A1352" s="145">
        <v>1348</v>
      </c>
      <c r="B1352" s="145" t="s">
        <v>10899</v>
      </c>
      <c r="C1352" s="144" t="s">
        <v>10908</v>
      </c>
      <c r="D1352" s="146" t="s">
        <v>9044</v>
      </c>
      <c r="E1352" s="145" t="s">
        <v>22</v>
      </c>
      <c r="F1352" s="123">
        <v>10000</v>
      </c>
      <c r="G1352" s="124">
        <v>0</v>
      </c>
      <c r="H1352" s="145"/>
      <c r="I1352" s="145"/>
      <c r="J1352" s="145" t="s">
        <v>9555</v>
      </c>
      <c r="K1352" s="15"/>
    </row>
    <row r="1353" spans="1:11" s="13" customFormat="1" ht="60">
      <c r="A1353" s="145">
        <v>1349</v>
      </c>
      <c r="B1353" s="145" t="s">
        <v>10901</v>
      </c>
      <c r="C1353" s="144" t="s">
        <v>10910</v>
      </c>
      <c r="D1353" s="146" t="s">
        <v>9032</v>
      </c>
      <c r="E1353" s="145" t="s">
        <v>22</v>
      </c>
      <c r="F1353" s="123">
        <v>99741.1</v>
      </c>
      <c r="G1353" s="124">
        <v>0</v>
      </c>
      <c r="H1353" s="145"/>
      <c r="I1353" s="145"/>
      <c r="J1353" s="145" t="s">
        <v>9555</v>
      </c>
      <c r="K1353" s="15"/>
    </row>
    <row r="1354" spans="1:11" s="13" customFormat="1" ht="60">
      <c r="A1354" s="145">
        <v>1350</v>
      </c>
      <c r="B1354" s="145" t="s">
        <v>10904</v>
      </c>
      <c r="C1354" s="144" t="s">
        <v>10908</v>
      </c>
      <c r="D1354" s="146" t="s">
        <v>10912</v>
      </c>
      <c r="E1354" s="145" t="s">
        <v>22</v>
      </c>
      <c r="F1354" s="123">
        <v>13000</v>
      </c>
      <c r="G1354" s="124">
        <v>0</v>
      </c>
      <c r="H1354" s="145"/>
      <c r="I1354" s="145"/>
      <c r="J1354" s="145" t="s">
        <v>9555</v>
      </c>
      <c r="K1354" s="15"/>
    </row>
    <row r="1355" spans="1:11" s="13" customFormat="1" ht="60">
      <c r="A1355" s="145">
        <v>1351</v>
      </c>
      <c r="B1355" s="145" t="s">
        <v>10907</v>
      </c>
      <c r="C1355" s="144" t="s">
        <v>10914</v>
      </c>
      <c r="D1355" s="146" t="s">
        <v>9306</v>
      </c>
      <c r="E1355" s="145" t="s">
        <v>22</v>
      </c>
      <c r="F1355" s="123">
        <v>95258.95</v>
      </c>
      <c r="G1355" s="124">
        <v>0</v>
      </c>
      <c r="H1355" s="145"/>
      <c r="I1355" s="145"/>
      <c r="J1355" s="145" t="s">
        <v>9555</v>
      </c>
      <c r="K1355" s="15"/>
    </row>
    <row r="1356" spans="1:11" s="13" customFormat="1" ht="60">
      <c r="A1356" s="145">
        <v>1352</v>
      </c>
      <c r="B1356" s="145" t="s">
        <v>10909</v>
      </c>
      <c r="C1356" s="144" t="s">
        <v>10916</v>
      </c>
      <c r="D1356" s="146" t="s">
        <v>8943</v>
      </c>
      <c r="E1356" s="145" t="s">
        <v>22</v>
      </c>
      <c r="F1356" s="123">
        <v>25104.720000000001</v>
      </c>
      <c r="G1356" s="124">
        <v>0</v>
      </c>
      <c r="H1356" s="145"/>
      <c r="I1356" s="145"/>
      <c r="J1356" s="145" t="s">
        <v>9555</v>
      </c>
      <c r="K1356" s="15"/>
    </row>
    <row r="1357" spans="1:11" s="13" customFormat="1" ht="60">
      <c r="A1357" s="145">
        <v>1353</v>
      </c>
      <c r="B1357" s="145" t="s">
        <v>10911</v>
      </c>
      <c r="C1357" s="144" t="s">
        <v>10916</v>
      </c>
      <c r="D1357" s="146" t="s">
        <v>8945</v>
      </c>
      <c r="E1357" s="145" t="s">
        <v>22</v>
      </c>
      <c r="F1357" s="123">
        <v>25104.720000000001</v>
      </c>
      <c r="G1357" s="124">
        <v>0</v>
      </c>
      <c r="H1357" s="145"/>
      <c r="I1357" s="145"/>
      <c r="J1357" s="145" t="s">
        <v>9555</v>
      </c>
      <c r="K1357" s="15"/>
    </row>
    <row r="1358" spans="1:11" s="13" customFormat="1" ht="60">
      <c r="A1358" s="145">
        <v>1354</v>
      </c>
      <c r="B1358" s="145" t="s">
        <v>10913</v>
      </c>
      <c r="C1358" s="144" t="s">
        <v>10919</v>
      </c>
      <c r="D1358" s="146" t="s">
        <v>10920</v>
      </c>
      <c r="E1358" s="145" t="s">
        <v>22</v>
      </c>
      <c r="F1358" s="123">
        <v>11923.88</v>
      </c>
      <c r="G1358" s="124">
        <v>0</v>
      </c>
      <c r="H1358" s="145"/>
      <c r="I1358" s="145"/>
      <c r="J1358" s="145" t="s">
        <v>9555</v>
      </c>
      <c r="K1358" s="15"/>
    </row>
    <row r="1359" spans="1:11" s="13" customFormat="1" ht="60">
      <c r="A1359" s="145">
        <v>1355</v>
      </c>
      <c r="B1359" s="145" t="s">
        <v>10915</v>
      </c>
      <c r="C1359" s="144" t="s">
        <v>10922</v>
      </c>
      <c r="D1359" s="146" t="s">
        <v>10923</v>
      </c>
      <c r="E1359" s="145" t="s">
        <v>22</v>
      </c>
      <c r="F1359" s="123">
        <v>38843.42</v>
      </c>
      <c r="G1359" s="124">
        <v>0</v>
      </c>
      <c r="H1359" s="145"/>
      <c r="I1359" s="145"/>
      <c r="J1359" s="145" t="s">
        <v>9555</v>
      </c>
      <c r="K1359" s="15"/>
    </row>
    <row r="1360" spans="1:11" s="13" customFormat="1" ht="60">
      <c r="A1360" s="145">
        <v>1356</v>
      </c>
      <c r="B1360" s="145" t="s">
        <v>10917</v>
      </c>
      <c r="C1360" s="144" t="s">
        <v>10925</v>
      </c>
      <c r="D1360" s="146" t="s">
        <v>9242</v>
      </c>
      <c r="E1360" s="145" t="s">
        <v>22</v>
      </c>
      <c r="F1360" s="123">
        <v>12600</v>
      </c>
      <c r="G1360" s="124">
        <v>0</v>
      </c>
      <c r="H1360" s="145"/>
      <c r="I1360" s="145"/>
      <c r="J1360" s="145" t="s">
        <v>9555</v>
      </c>
      <c r="K1360" s="15"/>
    </row>
    <row r="1361" spans="1:11" s="13" customFormat="1" ht="60">
      <c r="A1361" s="145">
        <v>1357</v>
      </c>
      <c r="B1361" s="145" t="s">
        <v>10918</v>
      </c>
      <c r="C1361" s="144" t="s">
        <v>10927</v>
      </c>
      <c r="D1361" s="146" t="s">
        <v>10928</v>
      </c>
      <c r="E1361" s="145" t="s">
        <v>22</v>
      </c>
      <c r="F1361" s="123">
        <v>17303.2</v>
      </c>
      <c r="G1361" s="124">
        <v>0</v>
      </c>
      <c r="H1361" s="145"/>
      <c r="I1361" s="145"/>
      <c r="J1361" s="145" t="s">
        <v>9555</v>
      </c>
      <c r="K1361" s="15"/>
    </row>
    <row r="1362" spans="1:11" s="13" customFormat="1" ht="60">
      <c r="A1362" s="145">
        <v>1358</v>
      </c>
      <c r="B1362" s="145" t="s">
        <v>10921</v>
      </c>
      <c r="C1362" s="144" t="s">
        <v>10930</v>
      </c>
      <c r="D1362" s="146" t="s">
        <v>10931</v>
      </c>
      <c r="E1362" s="145" t="s">
        <v>22</v>
      </c>
      <c r="F1362" s="123">
        <v>23789.18</v>
      </c>
      <c r="G1362" s="124">
        <v>0</v>
      </c>
      <c r="H1362" s="145"/>
      <c r="I1362" s="145"/>
      <c r="J1362" s="145" t="s">
        <v>9555</v>
      </c>
      <c r="K1362" s="15"/>
    </row>
    <row r="1363" spans="1:11" s="13" customFormat="1" ht="60">
      <c r="A1363" s="145">
        <v>1359</v>
      </c>
      <c r="B1363" s="145" t="s">
        <v>10924</v>
      </c>
      <c r="C1363" s="144" t="s">
        <v>10930</v>
      </c>
      <c r="D1363" s="146" t="s">
        <v>10933</v>
      </c>
      <c r="E1363" s="145" t="s">
        <v>22</v>
      </c>
      <c r="F1363" s="123">
        <v>23789.18</v>
      </c>
      <c r="G1363" s="124">
        <v>0</v>
      </c>
      <c r="H1363" s="145"/>
      <c r="I1363" s="145"/>
      <c r="J1363" s="145" t="s">
        <v>9555</v>
      </c>
      <c r="K1363" s="15"/>
    </row>
    <row r="1364" spans="1:11" s="13" customFormat="1" ht="60">
      <c r="A1364" s="145">
        <v>1360</v>
      </c>
      <c r="B1364" s="145" t="s">
        <v>10926</v>
      </c>
      <c r="C1364" s="144" t="s">
        <v>10930</v>
      </c>
      <c r="D1364" s="146" t="s">
        <v>10935</v>
      </c>
      <c r="E1364" s="145" t="s">
        <v>22</v>
      </c>
      <c r="F1364" s="123">
        <v>23789.18</v>
      </c>
      <c r="G1364" s="124">
        <v>0</v>
      </c>
      <c r="H1364" s="145"/>
      <c r="I1364" s="145"/>
      <c r="J1364" s="145" t="s">
        <v>9555</v>
      </c>
      <c r="K1364" s="15"/>
    </row>
    <row r="1365" spans="1:11" s="13" customFormat="1" ht="60">
      <c r="A1365" s="145">
        <v>1361</v>
      </c>
      <c r="B1365" s="145" t="s">
        <v>10929</v>
      </c>
      <c r="C1365" s="144" t="s">
        <v>10937</v>
      </c>
      <c r="D1365" s="146" t="s">
        <v>10938</v>
      </c>
      <c r="E1365" s="145" t="s">
        <v>22</v>
      </c>
      <c r="F1365" s="123">
        <v>28617.51</v>
      </c>
      <c r="G1365" s="124">
        <v>0</v>
      </c>
      <c r="H1365" s="145"/>
      <c r="I1365" s="145"/>
      <c r="J1365" s="145" t="s">
        <v>9555</v>
      </c>
      <c r="K1365" s="15"/>
    </row>
    <row r="1366" spans="1:11" s="13" customFormat="1" ht="96">
      <c r="A1366" s="145">
        <v>1362</v>
      </c>
      <c r="B1366" s="145" t="s">
        <v>10932</v>
      </c>
      <c r="C1366" s="144" t="s">
        <v>10940</v>
      </c>
      <c r="D1366" s="146" t="s">
        <v>10941</v>
      </c>
      <c r="E1366" s="145" t="s">
        <v>22</v>
      </c>
      <c r="F1366" s="123">
        <v>10653</v>
      </c>
      <c r="G1366" s="124">
        <v>0</v>
      </c>
      <c r="H1366" s="145"/>
      <c r="I1366" s="145" t="s">
        <v>18562</v>
      </c>
      <c r="J1366" s="145" t="s">
        <v>9555</v>
      </c>
      <c r="K1366" s="15"/>
    </row>
    <row r="1367" spans="1:11" s="13" customFormat="1" ht="60">
      <c r="A1367" s="145">
        <v>1363</v>
      </c>
      <c r="B1367" s="145" t="s">
        <v>10934</v>
      </c>
      <c r="C1367" s="144" t="s">
        <v>10940</v>
      </c>
      <c r="D1367" s="146" t="s">
        <v>10943</v>
      </c>
      <c r="E1367" s="145" t="s">
        <v>22</v>
      </c>
      <c r="F1367" s="123">
        <v>10653</v>
      </c>
      <c r="G1367" s="124">
        <v>0</v>
      </c>
      <c r="H1367" s="145"/>
      <c r="I1367" s="145"/>
      <c r="J1367" s="145" t="s">
        <v>9555</v>
      </c>
      <c r="K1367" s="15"/>
    </row>
    <row r="1368" spans="1:11" s="13" customFormat="1" ht="60">
      <c r="A1368" s="145">
        <v>1364</v>
      </c>
      <c r="B1368" s="145" t="s">
        <v>10936</v>
      </c>
      <c r="C1368" s="144" t="s">
        <v>10945</v>
      </c>
      <c r="D1368" s="146" t="s">
        <v>10946</v>
      </c>
      <c r="E1368" s="145" t="s">
        <v>22</v>
      </c>
      <c r="F1368" s="123">
        <v>17193.189999999999</v>
      </c>
      <c r="G1368" s="124">
        <v>0</v>
      </c>
      <c r="H1368" s="145"/>
      <c r="I1368" s="145"/>
      <c r="J1368" s="145" t="s">
        <v>9555</v>
      </c>
      <c r="K1368" s="15"/>
    </row>
    <row r="1369" spans="1:11" s="13" customFormat="1" ht="60">
      <c r="A1369" s="145">
        <v>1365</v>
      </c>
      <c r="B1369" s="145" t="s">
        <v>10939</v>
      </c>
      <c r="C1369" s="144" t="s">
        <v>10945</v>
      </c>
      <c r="D1369" s="146" t="s">
        <v>10948</v>
      </c>
      <c r="E1369" s="145" t="s">
        <v>22</v>
      </c>
      <c r="F1369" s="123">
        <v>17193.189999999999</v>
      </c>
      <c r="G1369" s="124">
        <v>0</v>
      </c>
      <c r="H1369" s="145"/>
      <c r="I1369" s="145"/>
      <c r="J1369" s="145" t="s">
        <v>9555</v>
      </c>
      <c r="K1369" s="15"/>
    </row>
    <row r="1370" spans="1:11" s="13" customFormat="1" ht="60">
      <c r="A1370" s="145">
        <v>1366</v>
      </c>
      <c r="B1370" s="145" t="s">
        <v>10942</v>
      </c>
      <c r="C1370" s="144" t="s">
        <v>10945</v>
      </c>
      <c r="D1370" s="146" t="s">
        <v>10950</v>
      </c>
      <c r="E1370" s="145" t="s">
        <v>22</v>
      </c>
      <c r="F1370" s="123">
        <v>17193.189999999999</v>
      </c>
      <c r="G1370" s="124">
        <v>0</v>
      </c>
      <c r="H1370" s="145"/>
      <c r="I1370" s="145"/>
      <c r="J1370" s="145" t="s">
        <v>9555</v>
      </c>
      <c r="K1370" s="15"/>
    </row>
    <row r="1371" spans="1:11" s="13" customFormat="1" ht="60">
      <c r="A1371" s="145">
        <v>1367</v>
      </c>
      <c r="B1371" s="145" t="s">
        <v>10944</v>
      </c>
      <c r="C1371" s="144" t="s">
        <v>10952</v>
      </c>
      <c r="D1371" s="146" t="s">
        <v>10953</v>
      </c>
      <c r="E1371" s="145" t="s">
        <v>22</v>
      </c>
      <c r="F1371" s="123">
        <v>11219.44</v>
      </c>
      <c r="G1371" s="124">
        <v>0</v>
      </c>
      <c r="H1371" s="145"/>
      <c r="I1371" s="145"/>
      <c r="J1371" s="145" t="s">
        <v>9555</v>
      </c>
      <c r="K1371" s="15"/>
    </row>
    <row r="1372" spans="1:11" s="13" customFormat="1" ht="60">
      <c r="A1372" s="145">
        <v>1368</v>
      </c>
      <c r="B1372" s="145" t="s">
        <v>10947</v>
      </c>
      <c r="C1372" s="144" t="s">
        <v>10952</v>
      </c>
      <c r="D1372" s="146" t="s">
        <v>10955</v>
      </c>
      <c r="E1372" s="145" t="s">
        <v>22</v>
      </c>
      <c r="F1372" s="123">
        <v>11219.44</v>
      </c>
      <c r="G1372" s="124">
        <v>0</v>
      </c>
      <c r="H1372" s="145"/>
      <c r="I1372" s="145"/>
      <c r="J1372" s="145" t="s">
        <v>9555</v>
      </c>
      <c r="K1372" s="15"/>
    </row>
    <row r="1373" spans="1:11" s="13" customFormat="1" ht="60">
      <c r="A1373" s="145">
        <v>1369</v>
      </c>
      <c r="B1373" s="145" t="s">
        <v>10949</v>
      </c>
      <c r="C1373" s="144" t="s">
        <v>10957</v>
      </c>
      <c r="D1373" s="146" t="s">
        <v>10958</v>
      </c>
      <c r="E1373" s="145" t="s">
        <v>22</v>
      </c>
      <c r="F1373" s="123">
        <v>10549.2</v>
      </c>
      <c r="G1373" s="124">
        <v>0</v>
      </c>
      <c r="H1373" s="145"/>
      <c r="I1373" s="145"/>
      <c r="J1373" s="145" t="s">
        <v>9555</v>
      </c>
      <c r="K1373" s="15"/>
    </row>
    <row r="1374" spans="1:11" s="13" customFormat="1" ht="60">
      <c r="A1374" s="145">
        <v>1370</v>
      </c>
      <c r="B1374" s="145" t="s">
        <v>10951</v>
      </c>
      <c r="C1374" s="144" t="s">
        <v>10957</v>
      </c>
      <c r="D1374" s="146" t="s">
        <v>10960</v>
      </c>
      <c r="E1374" s="145" t="s">
        <v>22</v>
      </c>
      <c r="F1374" s="123">
        <v>10549.2</v>
      </c>
      <c r="G1374" s="124">
        <v>0</v>
      </c>
      <c r="H1374" s="145"/>
      <c r="I1374" s="145"/>
      <c r="J1374" s="145" t="s">
        <v>9555</v>
      </c>
      <c r="K1374" s="15"/>
    </row>
    <row r="1375" spans="1:11" s="13" customFormat="1" ht="60">
      <c r="A1375" s="145">
        <v>1371</v>
      </c>
      <c r="B1375" s="145" t="s">
        <v>10954</v>
      </c>
      <c r="C1375" s="144" t="s">
        <v>10957</v>
      </c>
      <c r="D1375" s="146" t="s">
        <v>10962</v>
      </c>
      <c r="E1375" s="145" t="s">
        <v>22</v>
      </c>
      <c r="F1375" s="123">
        <v>10549.2</v>
      </c>
      <c r="G1375" s="124">
        <v>0</v>
      </c>
      <c r="H1375" s="145"/>
      <c r="I1375" s="145"/>
      <c r="J1375" s="145" t="s">
        <v>9555</v>
      </c>
      <c r="K1375" s="15"/>
    </row>
    <row r="1376" spans="1:11" s="13" customFormat="1" ht="60">
      <c r="A1376" s="145">
        <v>1372</v>
      </c>
      <c r="B1376" s="145" t="s">
        <v>10956</v>
      </c>
      <c r="C1376" s="144" t="s">
        <v>10957</v>
      </c>
      <c r="D1376" s="146" t="s">
        <v>10964</v>
      </c>
      <c r="E1376" s="145" t="s">
        <v>22</v>
      </c>
      <c r="F1376" s="123">
        <v>10549.2</v>
      </c>
      <c r="G1376" s="124">
        <v>0</v>
      </c>
      <c r="H1376" s="145"/>
      <c r="I1376" s="145"/>
      <c r="J1376" s="145" t="s">
        <v>9555</v>
      </c>
      <c r="K1376" s="15"/>
    </row>
    <row r="1377" spans="1:11" s="13" customFormat="1" ht="60">
      <c r="A1377" s="145">
        <v>1373</v>
      </c>
      <c r="B1377" s="145" t="s">
        <v>10959</v>
      </c>
      <c r="C1377" s="144" t="s">
        <v>10957</v>
      </c>
      <c r="D1377" s="146" t="s">
        <v>10966</v>
      </c>
      <c r="E1377" s="145" t="s">
        <v>22</v>
      </c>
      <c r="F1377" s="123">
        <v>10549.2</v>
      </c>
      <c r="G1377" s="124">
        <v>0</v>
      </c>
      <c r="H1377" s="145"/>
      <c r="I1377" s="145"/>
      <c r="J1377" s="145" t="s">
        <v>9555</v>
      </c>
      <c r="K1377" s="15"/>
    </row>
    <row r="1378" spans="1:11" s="13" customFormat="1" ht="60">
      <c r="A1378" s="145">
        <v>1374</v>
      </c>
      <c r="B1378" s="145" t="s">
        <v>10961</v>
      </c>
      <c r="C1378" s="144" t="s">
        <v>10968</v>
      </c>
      <c r="D1378" s="146" t="s">
        <v>10969</v>
      </c>
      <c r="E1378" s="145" t="s">
        <v>22</v>
      </c>
      <c r="F1378" s="123">
        <v>13253.76</v>
      </c>
      <c r="G1378" s="124">
        <v>0</v>
      </c>
      <c r="H1378" s="145"/>
      <c r="I1378" s="145"/>
      <c r="J1378" s="145" t="s">
        <v>9555</v>
      </c>
      <c r="K1378" s="15"/>
    </row>
    <row r="1379" spans="1:11" s="13" customFormat="1" ht="60">
      <c r="A1379" s="145">
        <v>1375</v>
      </c>
      <c r="B1379" s="145" t="s">
        <v>10963</v>
      </c>
      <c r="C1379" s="144" t="s">
        <v>10971</v>
      </c>
      <c r="D1379" s="146" t="s">
        <v>8855</v>
      </c>
      <c r="E1379" s="145" t="s">
        <v>22</v>
      </c>
      <c r="F1379" s="123">
        <v>18607</v>
      </c>
      <c r="G1379" s="124">
        <v>0</v>
      </c>
      <c r="H1379" s="145"/>
      <c r="I1379" s="145"/>
      <c r="J1379" s="145" t="s">
        <v>9555</v>
      </c>
      <c r="K1379" s="15"/>
    </row>
    <row r="1380" spans="1:11" s="13" customFormat="1" ht="60">
      <c r="A1380" s="145">
        <v>1376</v>
      </c>
      <c r="B1380" s="145" t="s">
        <v>10965</v>
      </c>
      <c r="C1380" s="144" t="s">
        <v>10973</v>
      </c>
      <c r="D1380" s="146" t="s">
        <v>10974</v>
      </c>
      <c r="E1380" s="145" t="s">
        <v>22</v>
      </c>
      <c r="F1380" s="123">
        <v>10980</v>
      </c>
      <c r="G1380" s="124">
        <v>0</v>
      </c>
      <c r="H1380" s="145"/>
      <c r="I1380" s="145"/>
      <c r="J1380" s="145" t="s">
        <v>9555</v>
      </c>
      <c r="K1380" s="15"/>
    </row>
    <row r="1381" spans="1:11" s="13" customFormat="1" ht="60">
      <c r="A1381" s="145">
        <v>1377</v>
      </c>
      <c r="B1381" s="145" t="s">
        <v>10967</v>
      </c>
      <c r="C1381" s="144" t="s">
        <v>10976</v>
      </c>
      <c r="D1381" s="146" t="s">
        <v>10977</v>
      </c>
      <c r="E1381" s="145" t="s">
        <v>22</v>
      </c>
      <c r="F1381" s="123">
        <v>73830.710000000006</v>
      </c>
      <c r="G1381" s="124">
        <v>9765.5499999999993</v>
      </c>
      <c r="H1381" s="145"/>
      <c r="I1381" s="145"/>
      <c r="J1381" s="145" t="s">
        <v>9555</v>
      </c>
      <c r="K1381" s="15"/>
    </row>
    <row r="1382" spans="1:11" s="13" customFormat="1" ht="60">
      <c r="A1382" s="145">
        <v>1378</v>
      </c>
      <c r="B1382" s="145" t="s">
        <v>10970</v>
      </c>
      <c r="C1382" s="144" t="s">
        <v>10979</v>
      </c>
      <c r="D1382" s="146" t="s">
        <v>9060</v>
      </c>
      <c r="E1382" s="145" t="s">
        <v>22</v>
      </c>
      <c r="F1382" s="123">
        <v>10678.55</v>
      </c>
      <c r="G1382" s="124">
        <v>0</v>
      </c>
      <c r="H1382" s="145"/>
      <c r="I1382" s="145"/>
      <c r="J1382" s="145" t="s">
        <v>9555</v>
      </c>
      <c r="K1382" s="15"/>
    </row>
    <row r="1383" spans="1:11" s="13" customFormat="1" ht="60">
      <c r="A1383" s="145">
        <v>1379</v>
      </c>
      <c r="B1383" s="145" t="s">
        <v>10972</v>
      </c>
      <c r="C1383" s="144" t="s">
        <v>10979</v>
      </c>
      <c r="D1383" s="146" t="s">
        <v>9303</v>
      </c>
      <c r="E1383" s="145" t="s">
        <v>22</v>
      </c>
      <c r="F1383" s="123">
        <v>10678.55</v>
      </c>
      <c r="G1383" s="124">
        <v>0</v>
      </c>
      <c r="H1383" s="145"/>
      <c r="I1383" s="145"/>
      <c r="J1383" s="145" t="s">
        <v>9555</v>
      </c>
      <c r="K1383" s="15"/>
    </row>
    <row r="1384" spans="1:11" s="13" customFormat="1" ht="60">
      <c r="A1384" s="145">
        <v>1380</v>
      </c>
      <c r="B1384" s="145" t="s">
        <v>10975</v>
      </c>
      <c r="C1384" s="144" t="s">
        <v>10982</v>
      </c>
      <c r="D1384" s="146" t="s">
        <v>10983</v>
      </c>
      <c r="E1384" s="145" t="s">
        <v>22</v>
      </c>
      <c r="F1384" s="123">
        <v>11512.5</v>
      </c>
      <c r="G1384" s="124">
        <v>0</v>
      </c>
      <c r="H1384" s="145"/>
      <c r="I1384" s="145"/>
      <c r="J1384" s="145" t="s">
        <v>9555</v>
      </c>
      <c r="K1384" s="15"/>
    </row>
    <row r="1385" spans="1:11" s="13" customFormat="1" ht="60">
      <c r="A1385" s="145">
        <v>1381</v>
      </c>
      <c r="B1385" s="145" t="s">
        <v>10978</v>
      </c>
      <c r="C1385" s="144" t="s">
        <v>10982</v>
      </c>
      <c r="D1385" s="146" t="s">
        <v>10985</v>
      </c>
      <c r="E1385" s="145" t="s">
        <v>22</v>
      </c>
      <c r="F1385" s="123">
        <v>11512.5</v>
      </c>
      <c r="G1385" s="124">
        <v>0</v>
      </c>
      <c r="H1385" s="145"/>
      <c r="I1385" s="145"/>
      <c r="J1385" s="145" t="s">
        <v>9555</v>
      </c>
      <c r="K1385" s="15"/>
    </row>
    <row r="1386" spans="1:11" s="13" customFormat="1" ht="60">
      <c r="A1386" s="145">
        <v>1382</v>
      </c>
      <c r="B1386" s="145" t="s">
        <v>10980</v>
      </c>
      <c r="C1386" s="144" t="s">
        <v>10987</v>
      </c>
      <c r="D1386" s="146" t="s">
        <v>10988</v>
      </c>
      <c r="E1386" s="145" t="s">
        <v>22</v>
      </c>
      <c r="F1386" s="123">
        <v>12355.1</v>
      </c>
      <c r="G1386" s="124">
        <v>0</v>
      </c>
      <c r="H1386" s="145"/>
      <c r="I1386" s="145"/>
      <c r="J1386" s="145" t="s">
        <v>9555</v>
      </c>
      <c r="K1386" s="15"/>
    </row>
    <row r="1387" spans="1:11" s="13" customFormat="1" ht="60">
      <c r="A1387" s="145">
        <v>1383</v>
      </c>
      <c r="B1387" s="145" t="s">
        <v>10981</v>
      </c>
      <c r="C1387" s="144" t="s">
        <v>10990</v>
      </c>
      <c r="D1387" s="146" t="s">
        <v>10991</v>
      </c>
      <c r="E1387" s="145" t="s">
        <v>22</v>
      </c>
      <c r="F1387" s="123">
        <v>11755</v>
      </c>
      <c r="G1387" s="124">
        <v>0</v>
      </c>
      <c r="H1387" s="145"/>
      <c r="I1387" s="145"/>
      <c r="J1387" s="145" t="s">
        <v>9555</v>
      </c>
      <c r="K1387" s="15"/>
    </row>
    <row r="1388" spans="1:11" s="13" customFormat="1" ht="60">
      <c r="A1388" s="145">
        <v>1384</v>
      </c>
      <c r="B1388" s="145" t="s">
        <v>10984</v>
      </c>
      <c r="C1388" s="144" t="s">
        <v>10990</v>
      </c>
      <c r="D1388" s="146" t="s">
        <v>10993</v>
      </c>
      <c r="E1388" s="145" t="s">
        <v>22</v>
      </c>
      <c r="F1388" s="123">
        <v>11755</v>
      </c>
      <c r="G1388" s="124">
        <v>0</v>
      </c>
      <c r="H1388" s="145"/>
      <c r="I1388" s="145"/>
      <c r="J1388" s="145" t="s">
        <v>9555</v>
      </c>
      <c r="K1388" s="15"/>
    </row>
    <row r="1389" spans="1:11" s="13" customFormat="1" ht="60">
      <c r="A1389" s="145">
        <v>1385</v>
      </c>
      <c r="B1389" s="145" t="s">
        <v>10986</v>
      </c>
      <c r="C1389" s="144" t="s">
        <v>10995</v>
      </c>
      <c r="D1389" s="146" t="s">
        <v>10996</v>
      </c>
      <c r="E1389" s="145" t="s">
        <v>22</v>
      </c>
      <c r="F1389" s="123">
        <v>15000</v>
      </c>
      <c r="G1389" s="124">
        <v>0</v>
      </c>
      <c r="H1389" s="145"/>
      <c r="I1389" s="145"/>
      <c r="J1389" s="145" t="s">
        <v>9555</v>
      </c>
      <c r="K1389" s="15"/>
    </row>
    <row r="1390" spans="1:11" s="13" customFormat="1" ht="60">
      <c r="A1390" s="145">
        <v>1386</v>
      </c>
      <c r="B1390" s="145" t="s">
        <v>10989</v>
      </c>
      <c r="C1390" s="144" t="s">
        <v>10998</v>
      </c>
      <c r="D1390" s="146" t="s">
        <v>10999</v>
      </c>
      <c r="E1390" s="145" t="s">
        <v>22</v>
      </c>
      <c r="F1390" s="123">
        <v>70000</v>
      </c>
      <c r="G1390" s="124">
        <v>0</v>
      </c>
      <c r="H1390" s="145"/>
      <c r="I1390" s="145"/>
      <c r="J1390" s="145" t="s">
        <v>9555</v>
      </c>
      <c r="K1390" s="15"/>
    </row>
    <row r="1391" spans="1:11" s="13" customFormat="1" ht="60">
      <c r="A1391" s="145">
        <v>1387</v>
      </c>
      <c r="B1391" s="145" t="s">
        <v>10992</v>
      </c>
      <c r="C1391" s="144" t="s">
        <v>11001</v>
      </c>
      <c r="D1391" s="146" t="s">
        <v>11002</v>
      </c>
      <c r="E1391" s="145" t="s">
        <v>22</v>
      </c>
      <c r="F1391" s="123">
        <v>11375</v>
      </c>
      <c r="G1391" s="124">
        <v>0</v>
      </c>
      <c r="H1391" s="145"/>
      <c r="I1391" s="145"/>
      <c r="J1391" s="145" t="s">
        <v>9555</v>
      </c>
      <c r="K1391" s="15"/>
    </row>
    <row r="1392" spans="1:11" s="13" customFormat="1" ht="60">
      <c r="A1392" s="145">
        <v>1388</v>
      </c>
      <c r="B1392" s="145" t="s">
        <v>10994</v>
      </c>
      <c r="C1392" s="144" t="s">
        <v>11004</v>
      </c>
      <c r="D1392" s="146" t="s">
        <v>11005</v>
      </c>
      <c r="E1392" s="145" t="s">
        <v>22</v>
      </c>
      <c r="F1392" s="123">
        <v>24000</v>
      </c>
      <c r="G1392" s="124">
        <v>0</v>
      </c>
      <c r="H1392" s="145"/>
      <c r="I1392" s="145"/>
      <c r="J1392" s="145" t="s">
        <v>9555</v>
      </c>
      <c r="K1392" s="15"/>
    </row>
    <row r="1393" spans="1:11" s="13" customFormat="1" ht="60">
      <c r="A1393" s="145">
        <v>1389</v>
      </c>
      <c r="B1393" s="145" t="s">
        <v>10997</v>
      </c>
      <c r="C1393" s="144" t="s">
        <v>11007</v>
      </c>
      <c r="D1393" s="146" t="s">
        <v>11008</v>
      </c>
      <c r="E1393" s="145" t="s">
        <v>22</v>
      </c>
      <c r="F1393" s="123">
        <v>40000</v>
      </c>
      <c r="G1393" s="124">
        <v>0</v>
      </c>
      <c r="H1393" s="145"/>
      <c r="I1393" s="145"/>
      <c r="J1393" s="145" t="s">
        <v>9555</v>
      </c>
      <c r="K1393" s="15"/>
    </row>
    <row r="1394" spans="1:11" s="13" customFormat="1" ht="60">
      <c r="A1394" s="145">
        <v>1390</v>
      </c>
      <c r="B1394" s="145" t="s">
        <v>11000</v>
      </c>
      <c r="C1394" s="144" t="s">
        <v>11010</v>
      </c>
      <c r="D1394" s="146" t="s">
        <v>11011</v>
      </c>
      <c r="E1394" s="145" t="s">
        <v>22</v>
      </c>
      <c r="F1394" s="123">
        <v>20000</v>
      </c>
      <c r="G1394" s="124">
        <v>0</v>
      </c>
      <c r="H1394" s="145"/>
      <c r="I1394" s="145"/>
      <c r="J1394" s="145" t="s">
        <v>9555</v>
      </c>
      <c r="K1394" s="15"/>
    </row>
    <row r="1395" spans="1:11" s="13" customFormat="1" ht="60">
      <c r="A1395" s="145">
        <v>1391</v>
      </c>
      <c r="B1395" s="145" t="s">
        <v>11003</v>
      </c>
      <c r="C1395" s="144" t="s">
        <v>11013</v>
      </c>
      <c r="D1395" s="146" t="s">
        <v>9254</v>
      </c>
      <c r="E1395" s="145" t="s">
        <v>22</v>
      </c>
      <c r="F1395" s="123">
        <v>31000</v>
      </c>
      <c r="G1395" s="124">
        <v>0</v>
      </c>
      <c r="H1395" s="145"/>
      <c r="I1395" s="145"/>
      <c r="J1395" s="145" t="s">
        <v>9555</v>
      </c>
      <c r="K1395" s="15"/>
    </row>
    <row r="1396" spans="1:11" s="13" customFormat="1" ht="60">
      <c r="A1396" s="145">
        <v>1392</v>
      </c>
      <c r="B1396" s="145" t="s">
        <v>11006</v>
      </c>
      <c r="C1396" s="144" t="s">
        <v>11015</v>
      </c>
      <c r="D1396" s="146" t="s">
        <v>11016</v>
      </c>
      <c r="E1396" s="145" t="s">
        <v>22</v>
      </c>
      <c r="F1396" s="123">
        <v>14750</v>
      </c>
      <c r="G1396" s="124">
        <v>0</v>
      </c>
      <c r="H1396" s="145"/>
      <c r="I1396" s="145"/>
      <c r="J1396" s="145" t="s">
        <v>9555</v>
      </c>
      <c r="K1396" s="15"/>
    </row>
    <row r="1397" spans="1:11" s="13" customFormat="1" ht="60">
      <c r="A1397" s="145">
        <v>1393</v>
      </c>
      <c r="B1397" s="145" t="s">
        <v>11009</v>
      </c>
      <c r="C1397" s="144" t="s">
        <v>11015</v>
      </c>
      <c r="D1397" s="146" t="s">
        <v>11018</v>
      </c>
      <c r="E1397" s="145" t="s">
        <v>22</v>
      </c>
      <c r="F1397" s="123">
        <v>14750</v>
      </c>
      <c r="G1397" s="124">
        <v>0</v>
      </c>
      <c r="H1397" s="145"/>
      <c r="I1397" s="145"/>
      <c r="J1397" s="145" t="s">
        <v>9555</v>
      </c>
      <c r="K1397" s="15"/>
    </row>
    <row r="1398" spans="1:11" s="13" customFormat="1" ht="60">
      <c r="A1398" s="145">
        <v>1394</v>
      </c>
      <c r="B1398" s="145" t="s">
        <v>11012</v>
      </c>
      <c r="C1398" s="144" t="s">
        <v>11015</v>
      </c>
      <c r="D1398" s="146" t="s">
        <v>11020</v>
      </c>
      <c r="E1398" s="145" t="s">
        <v>22</v>
      </c>
      <c r="F1398" s="123">
        <v>14750</v>
      </c>
      <c r="G1398" s="124">
        <v>0</v>
      </c>
      <c r="H1398" s="145"/>
      <c r="I1398" s="145"/>
      <c r="J1398" s="145" t="s">
        <v>9555</v>
      </c>
      <c r="K1398" s="15"/>
    </row>
    <row r="1399" spans="1:11" s="13" customFormat="1" ht="60">
      <c r="A1399" s="145">
        <v>1395</v>
      </c>
      <c r="B1399" s="145" t="s">
        <v>11014</v>
      </c>
      <c r="C1399" s="144" t="s">
        <v>11015</v>
      </c>
      <c r="D1399" s="146" t="s">
        <v>11022</v>
      </c>
      <c r="E1399" s="145" t="s">
        <v>22</v>
      </c>
      <c r="F1399" s="123">
        <v>14750</v>
      </c>
      <c r="G1399" s="124">
        <v>0</v>
      </c>
      <c r="H1399" s="145"/>
      <c r="I1399" s="145"/>
      <c r="J1399" s="145" t="s">
        <v>9555</v>
      </c>
      <c r="K1399" s="15"/>
    </row>
    <row r="1400" spans="1:11" s="13" customFormat="1" ht="60">
      <c r="A1400" s="145">
        <v>1396</v>
      </c>
      <c r="B1400" s="145" t="s">
        <v>11017</v>
      </c>
      <c r="C1400" s="144" t="s">
        <v>11015</v>
      </c>
      <c r="D1400" s="146" t="s">
        <v>11024</v>
      </c>
      <c r="E1400" s="145" t="s">
        <v>22</v>
      </c>
      <c r="F1400" s="123">
        <v>14750</v>
      </c>
      <c r="G1400" s="124">
        <v>0</v>
      </c>
      <c r="H1400" s="145"/>
      <c r="I1400" s="145"/>
      <c r="J1400" s="145" t="s">
        <v>9555</v>
      </c>
      <c r="K1400" s="15"/>
    </row>
    <row r="1401" spans="1:11" s="13" customFormat="1" ht="60">
      <c r="A1401" s="145">
        <v>1397</v>
      </c>
      <c r="B1401" s="145" t="s">
        <v>11019</v>
      </c>
      <c r="C1401" s="144" t="s">
        <v>11015</v>
      </c>
      <c r="D1401" s="146" t="s">
        <v>9259</v>
      </c>
      <c r="E1401" s="145" t="s">
        <v>22</v>
      </c>
      <c r="F1401" s="123">
        <v>14750</v>
      </c>
      <c r="G1401" s="124">
        <v>0</v>
      </c>
      <c r="H1401" s="145"/>
      <c r="I1401" s="145"/>
      <c r="J1401" s="145" t="s">
        <v>9555</v>
      </c>
      <c r="K1401" s="15"/>
    </row>
    <row r="1402" spans="1:11" s="13" customFormat="1" ht="60">
      <c r="A1402" s="145">
        <v>1398</v>
      </c>
      <c r="B1402" s="145" t="s">
        <v>11021</v>
      </c>
      <c r="C1402" s="144" t="s">
        <v>11015</v>
      </c>
      <c r="D1402" s="146" t="s">
        <v>9261</v>
      </c>
      <c r="E1402" s="145" t="s">
        <v>22</v>
      </c>
      <c r="F1402" s="123">
        <v>14750</v>
      </c>
      <c r="G1402" s="124">
        <v>0</v>
      </c>
      <c r="H1402" s="145"/>
      <c r="I1402" s="145"/>
      <c r="J1402" s="145" t="s">
        <v>9555</v>
      </c>
      <c r="K1402" s="15"/>
    </row>
    <row r="1403" spans="1:11" s="13" customFormat="1" ht="60">
      <c r="A1403" s="145">
        <v>1399</v>
      </c>
      <c r="B1403" s="145" t="s">
        <v>11023</v>
      </c>
      <c r="C1403" s="144" t="s">
        <v>11015</v>
      </c>
      <c r="D1403" s="146" t="s">
        <v>9264</v>
      </c>
      <c r="E1403" s="145" t="s">
        <v>22</v>
      </c>
      <c r="F1403" s="123">
        <v>14750</v>
      </c>
      <c r="G1403" s="124">
        <v>0</v>
      </c>
      <c r="H1403" s="145"/>
      <c r="I1403" s="145"/>
      <c r="J1403" s="145" t="s">
        <v>9555</v>
      </c>
      <c r="K1403" s="15"/>
    </row>
    <row r="1404" spans="1:11" s="13" customFormat="1" ht="60">
      <c r="A1404" s="145">
        <v>1400</v>
      </c>
      <c r="B1404" s="145" t="s">
        <v>11025</v>
      </c>
      <c r="C1404" s="144" t="s">
        <v>11015</v>
      </c>
      <c r="D1404" s="146" t="s">
        <v>9266</v>
      </c>
      <c r="E1404" s="145" t="s">
        <v>22</v>
      </c>
      <c r="F1404" s="123">
        <v>14750</v>
      </c>
      <c r="G1404" s="124">
        <v>0</v>
      </c>
      <c r="H1404" s="145"/>
      <c r="I1404" s="145"/>
      <c r="J1404" s="145" t="s">
        <v>9555</v>
      </c>
      <c r="K1404" s="15"/>
    </row>
    <row r="1405" spans="1:11" s="13" customFormat="1" ht="60">
      <c r="A1405" s="145">
        <v>1401</v>
      </c>
      <c r="B1405" s="145" t="s">
        <v>11026</v>
      </c>
      <c r="C1405" s="144" t="s">
        <v>11015</v>
      </c>
      <c r="D1405" s="146" t="s">
        <v>9269</v>
      </c>
      <c r="E1405" s="145" t="s">
        <v>22</v>
      </c>
      <c r="F1405" s="123">
        <v>14750</v>
      </c>
      <c r="G1405" s="124">
        <v>0</v>
      </c>
      <c r="H1405" s="145"/>
      <c r="I1405" s="145"/>
      <c r="J1405" s="145" t="s">
        <v>9555</v>
      </c>
      <c r="K1405" s="15"/>
    </row>
    <row r="1406" spans="1:11" s="13" customFormat="1" ht="60">
      <c r="A1406" s="145">
        <v>1402</v>
      </c>
      <c r="B1406" s="145" t="s">
        <v>11027</v>
      </c>
      <c r="C1406" s="144" t="s">
        <v>11015</v>
      </c>
      <c r="D1406" s="146" t="s">
        <v>9271</v>
      </c>
      <c r="E1406" s="145" t="s">
        <v>22</v>
      </c>
      <c r="F1406" s="123">
        <v>14750</v>
      </c>
      <c r="G1406" s="124">
        <v>0</v>
      </c>
      <c r="H1406" s="145"/>
      <c r="I1406" s="145"/>
      <c r="J1406" s="145" t="s">
        <v>9555</v>
      </c>
      <c r="K1406" s="15"/>
    </row>
    <row r="1407" spans="1:11" s="13" customFormat="1" ht="60">
      <c r="A1407" s="145">
        <v>1403</v>
      </c>
      <c r="B1407" s="145" t="s">
        <v>11028</v>
      </c>
      <c r="C1407" s="144" t="s">
        <v>11015</v>
      </c>
      <c r="D1407" s="146" t="s">
        <v>9274</v>
      </c>
      <c r="E1407" s="145" t="s">
        <v>22</v>
      </c>
      <c r="F1407" s="123">
        <v>14750</v>
      </c>
      <c r="G1407" s="124">
        <v>0</v>
      </c>
      <c r="H1407" s="145"/>
      <c r="I1407" s="145"/>
      <c r="J1407" s="145" t="s">
        <v>9555</v>
      </c>
      <c r="K1407" s="15"/>
    </row>
    <row r="1408" spans="1:11" s="13" customFormat="1" ht="60">
      <c r="A1408" s="145">
        <v>1404</v>
      </c>
      <c r="B1408" s="145" t="s">
        <v>11029</v>
      </c>
      <c r="C1408" s="144" t="s">
        <v>11015</v>
      </c>
      <c r="D1408" s="146" t="s">
        <v>9277</v>
      </c>
      <c r="E1408" s="145" t="s">
        <v>22</v>
      </c>
      <c r="F1408" s="123">
        <v>14750</v>
      </c>
      <c r="G1408" s="124">
        <v>0</v>
      </c>
      <c r="H1408" s="145"/>
      <c r="I1408" s="145"/>
      <c r="J1408" s="145" t="s">
        <v>9555</v>
      </c>
      <c r="K1408" s="15"/>
    </row>
    <row r="1409" spans="1:11" s="13" customFormat="1" ht="60">
      <c r="A1409" s="145">
        <v>1405</v>
      </c>
      <c r="B1409" s="145" t="s">
        <v>11030</v>
      </c>
      <c r="C1409" s="144" t="s">
        <v>11015</v>
      </c>
      <c r="D1409" s="146" t="s">
        <v>9280</v>
      </c>
      <c r="E1409" s="145" t="s">
        <v>22</v>
      </c>
      <c r="F1409" s="123">
        <v>14750</v>
      </c>
      <c r="G1409" s="124">
        <v>0</v>
      </c>
      <c r="H1409" s="145"/>
      <c r="I1409" s="145"/>
      <c r="J1409" s="145" t="s">
        <v>9555</v>
      </c>
      <c r="K1409" s="15"/>
    </row>
    <row r="1410" spans="1:11" s="13" customFormat="1" ht="60">
      <c r="A1410" s="145">
        <v>1406</v>
      </c>
      <c r="B1410" s="145" t="s">
        <v>11031</v>
      </c>
      <c r="C1410" s="144" t="s">
        <v>11015</v>
      </c>
      <c r="D1410" s="146" t="s">
        <v>9283</v>
      </c>
      <c r="E1410" s="145" t="s">
        <v>22</v>
      </c>
      <c r="F1410" s="123">
        <v>14750</v>
      </c>
      <c r="G1410" s="124">
        <v>0</v>
      </c>
      <c r="H1410" s="145"/>
      <c r="I1410" s="145"/>
      <c r="J1410" s="145" t="s">
        <v>9555</v>
      </c>
      <c r="K1410" s="15"/>
    </row>
    <row r="1411" spans="1:11" s="13" customFormat="1" ht="60">
      <c r="A1411" s="145">
        <v>1407</v>
      </c>
      <c r="B1411" s="145" t="s">
        <v>11032</v>
      </c>
      <c r="C1411" s="144" t="s">
        <v>11015</v>
      </c>
      <c r="D1411" s="146" t="s">
        <v>9285</v>
      </c>
      <c r="E1411" s="145" t="s">
        <v>22</v>
      </c>
      <c r="F1411" s="123">
        <v>14750</v>
      </c>
      <c r="G1411" s="124">
        <v>0</v>
      </c>
      <c r="H1411" s="145"/>
      <c r="I1411" s="145"/>
      <c r="J1411" s="145" t="s">
        <v>9555</v>
      </c>
      <c r="K1411" s="15"/>
    </row>
    <row r="1412" spans="1:11" s="13" customFormat="1" ht="60">
      <c r="A1412" s="145">
        <v>1408</v>
      </c>
      <c r="B1412" s="145" t="s">
        <v>11033</v>
      </c>
      <c r="C1412" s="144" t="s">
        <v>11015</v>
      </c>
      <c r="D1412" s="146" t="s">
        <v>9288</v>
      </c>
      <c r="E1412" s="145" t="s">
        <v>22</v>
      </c>
      <c r="F1412" s="123">
        <v>14750</v>
      </c>
      <c r="G1412" s="124">
        <v>0</v>
      </c>
      <c r="H1412" s="145"/>
      <c r="I1412" s="145"/>
      <c r="J1412" s="145" t="s">
        <v>9555</v>
      </c>
      <c r="K1412" s="15"/>
    </row>
    <row r="1413" spans="1:11" s="13" customFormat="1" ht="60">
      <c r="A1413" s="145">
        <v>1409</v>
      </c>
      <c r="B1413" s="145" t="s">
        <v>11034</v>
      </c>
      <c r="C1413" s="144" t="s">
        <v>11015</v>
      </c>
      <c r="D1413" s="146" t="s">
        <v>9291</v>
      </c>
      <c r="E1413" s="145" t="s">
        <v>22</v>
      </c>
      <c r="F1413" s="123">
        <v>14750</v>
      </c>
      <c r="G1413" s="124">
        <v>0</v>
      </c>
      <c r="H1413" s="145"/>
      <c r="I1413" s="145"/>
      <c r="J1413" s="145" t="s">
        <v>9555</v>
      </c>
      <c r="K1413" s="15"/>
    </row>
    <row r="1414" spans="1:11" s="13" customFormat="1" ht="60">
      <c r="A1414" s="145">
        <v>1410</v>
      </c>
      <c r="B1414" s="145" t="s">
        <v>11035</v>
      </c>
      <c r="C1414" s="144" t="s">
        <v>11015</v>
      </c>
      <c r="D1414" s="146" t="s">
        <v>9294</v>
      </c>
      <c r="E1414" s="145" t="s">
        <v>22</v>
      </c>
      <c r="F1414" s="123">
        <v>14750</v>
      </c>
      <c r="G1414" s="124">
        <v>0</v>
      </c>
      <c r="H1414" s="145"/>
      <c r="I1414" s="145"/>
      <c r="J1414" s="145" t="s">
        <v>9555</v>
      </c>
      <c r="K1414" s="15"/>
    </row>
    <row r="1415" spans="1:11" s="13" customFormat="1" ht="60">
      <c r="A1415" s="145">
        <v>1411</v>
      </c>
      <c r="B1415" s="145" t="s">
        <v>11036</v>
      </c>
      <c r="C1415" s="144" t="s">
        <v>11015</v>
      </c>
      <c r="D1415" s="146" t="s">
        <v>9297</v>
      </c>
      <c r="E1415" s="145" t="s">
        <v>22</v>
      </c>
      <c r="F1415" s="123">
        <v>14750</v>
      </c>
      <c r="G1415" s="124">
        <v>0</v>
      </c>
      <c r="H1415" s="145"/>
      <c r="I1415" s="145"/>
      <c r="J1415" s="145" t="s">
        <v>9555</v>
      </c>
      <c r="K1415" s="15"/>
    </row>
    <row r="1416" spans="1:11" s="13" customFormat="1" ht="60">
      <c r="A1416" s="145">
        <v>1412</v>
      </c>
      <c r="B1416" s="145" t="s">
        <v>11037</v>
      </c>
      <c r="C1416" s="144" t="s">
        <v>11041</v>
      </c>
      <c r="D1416" s="146" t="s">
        <v>11042</v>
      </c>
      <c r="E1416" s="145" t="s">
        <v>22</v>
      </c>
      <c r="F1416" s="123">
        <v>26000</v>
      </c>
      <c r="G1416" s="124">
        <v>0</v>
      </c>
      <c r="H1416" s="145"/>
      <c r="I1416" s="145"/>
      <c r="J1416" s="145" t="s">
        <v>9555</v>
      </c>
      <c r="K1416" s="15"/>
    </row>
    <row r="1417" spans="1:11" s="13" customFormat="1" ht="60">
      <c r="A1417" s="145">
        <v>1413</v>
      </c>
      <c r="B1417" s="145" t="s">
        <v>11038</v>
      </c>
      <c r="C1417" s="144" t="s">
        <v>11044</v>
      </c>
      <c r="D1417" s="146" t="s">
        <v>11045</v>
      </c>
      <c r="E1417" s="145" t="s">
        <v>22</v>
      </c>
      <c r="F1417" s="123">
        <v>99000</v>
      </c>
      <c r="G1417" s="124">
        <v>0</v>
      </c>
      <c r="H1417" s="145"/>
      <c r="I1417" s="145"/>
      <c r="J1417" s="145" t="s">
        <v>9555</v>
      </c>
      <c r="K1417" s="15"/>
    </row>
    <row r="1418" spans="1:11" s="13" customFormat="1" ht="60">
      <c r="A1418" s="145">
        <v>1414</v>
      </c>
      <c r="B1418" s="145" t="s">
        <v>11039</v>
      </c>
      <c r="C1418" s="144" t="s">
        <v>11047</v>
      </c>
      <c r="D1418" s="146" t="s">
        <v>9047</v>
      </c>
      <c r="E1418" s="145" t="s">
        <v>22</v>
      </c>
      <c r="F1418" s="123">
        <v>10000</v>
      </c>
      <c r="G1418" s="124">
        <v>0</v>
      </c>
      <c r="H1418" s="145"/>
      <c r="I1418" s="145"/>
      <c r="J1418" s="145" t="s">
        <v>9555</v>
      </c>
      <c r="K1418" s="15"/>
    </row>
    <row r="1419" spans="1:11" s="13" customFormat="1" ht="60">
      <c r="A1419" s="145">
        <v>1415</v>
      </c>
      <c r="B1419" s="145" t="s">
        <v>11040</v>
      </c>
      <c r="C1419" s="144" t="s">
        <v>11049</v>
      </c>
      <c r="D1419" s="146" t="s">
        <v>9245</v>
      </c>
      <c r="E1419" s="145" t="s">
        <v>22</v>
      </c>
      <c r="F1419" s="123">
        <v>14000</v>
      </c>
      <c r="G1419" s="124">
        <v>0</v>
      </c>
      <c r="H1419" s="145"/>
      <c r="I1419" s="145"/>
      <c r="J1419" s="145" t="s">
        <v>9555</v>
      </c>
      <c r="K1419" s="15"/>
    </row>
    <row r="1420" spans="1:11" s="13" customFormat="1" ht="60">
      <c r="A1420" s="145">
        <v>1416</v>
      </c>
      <c r="B1420" s="145" t="s">
        <v>11043</v>
      </c>
      <c r="C1420" s="144" t="s">
        <v>11051</v>
      </c>
      <c r="D1420" s="146" t="s">
        <v>11052</v>
      </c>
      <c r="E1420" s="145" t="s">
        <v>22</v>
      </c>
      <c r="F1420" s="123">
        <v>17000</v>
      </c>
      <c r="G1420" s="124">
        <v>0</v>
      </c>
      <c r="H1420" s="145"/>
      <c r="I1420" s="145"/>
      <c r="J1420" s="145" t="s">
        <v>9555</v>
      </c>
      <c r="K1420" s="15"/>
    </row>
    <row r="1421" spans="1:11" s="13" customFormat="1" ht="60">
      <c r="A1421" s="145">
        <v>1417</v>
      </c>
      <c r="B1421" s="145" t="s">
        <v>11046</v>
      </c>
      <c r="C1421" s="144" t="s">
        <v>11054</v>
      </c>
      <c r="D1421" s="146" t="s">
        <v>11055</v>
      </c>
      <c r="E1421" s="145" t="s">
        <v>22</v>
      </c>
      <c r="F1421" s="123">
        <v>21983.5</v>
      </c>
      <c r="G1421" s="124">
        <v>0</v>
      </c>
      <c r="H1421" s="145"/>
      <c r="I1421" s="145"/>
      <c r="J1421" s="145" t="s">
        <v>9555</v>
      </c>
      <c r="K1421" s="15"/>
    </row>
    <row r="1422" spans="1:11" s="13" customFormat="1" ht="60">
      <c r="A1422" s="145">
        <v>1418</v>
      </c>
      <c r="B1422" s="145" t="s">
        <v>11048</v>
      </c>
      <c r="C1422" s="144" t="s">
        <v>11054</v>
      </c>
      <c r="D1422" s="146" t="s">
        <v>11057</v>
      </c>
      <c r="E1422" s="145" t="s">
        <v>22</v>
      </c>
      <c r="F1422" s="123">
        <v>21983.5</v>
      </c>
      <c r="G1422" s="124">
        <v>0</v>
      </c>
      <c r="H1422" s="145"/>
      <c r="I1422" s="145"/>
      <c r="J1422" s="145" t="s">
        <v>9555</v>
      </c>
      <c r="K1422" s="15"/>
    </row>
    <row r="1423" spans="1:11" s="13" customFormat="1" ht="60">
      <c r="A1423" s="145">
        <v>1419</v>
      </c>
      <c r="B1423" s="145" t="s">
        <v>11050</v>
      </c>
      <c r="C1423" s="144" t="s">
        <v>11054</v>
      </c>
      <c r="D1423" s="146" t="s">
        <v>11059</v>
      </c>
      <c r="E1423" s="145" t="s">
        <v>22</v>
      </c>
      <c r="F1423" s="123">
        <v>21983.5</v>
      </c>
      <c r="G1423" s="124">
        <v>0</v>
      </c>
      <c r="H1423" s="145"/>
      <c r="I1423" s="145"/>
      <c r="J1423" s="145" t="s">
        <v>9555</v>
      </c>
      <c r="K1423" s="15"/>
    </row>
    <row r="1424" spans="1:11" s="13" customFormat="1" ht="60">
      <c r="A1424" s="145">
        <v>1420</v>
      </c>
      <c r="B1424" s="145" t="s">
        <v>11053</v>
      </c>
      <c r="C1424" s="144" t="s">
        <v>11054</v>
      </c>
      <c r="D1424" s="146" t="s">
        <v>11061</v>
      </c>
      <c r="E1424" s="145" t="s">
        <v>22</v>
      </c>
      <c r="F1424" s="123">
        <v>21983.5</v>
      </c>
      <c r="G1424" s="124">
        <v>0</v>
      </c>
      <c r="H1424" s="145"/>
      <c r="I1424" s="145"/>
      <c r="J1424" s="145" t="s">
        <v>9555</v>
      </c>
      <c r="K1424" s="15"/>
    </row>
    <row r="1425" spans="1:11" s="13" customFormat="1" ht="60">
      <c r="A1425" s="145">
        <v>1421</v>
      </c>
      <c r="B1425" s="145" t="s">
        <v>11056</v>
      </c>
      <c r="C1425" s="144" t="s">
        <v>11054</v>
      </c>
      <c r="D1425" s="146" t="s">
        <v>11063</v>
      </c>
      <c r="E1425" s="145" t="s">
        <v>22</v>
      </c>
      <c r="F1425" s="123">
        <v>21983.5</v>
      </c>
      <c r="G1425" s="124">
        <v>0</v>
      </c>
      <c r="H1425" s="145"/>
      <c r="I1425" s="145"/>
      <c r="J1425" s="145" t="s">
        <v>9555</v>
      </c>
      <c r="K1425" s="15"/>
    </row>
    <row r="1426" spans="1:11" s="13" customFormat="1" ht="60">
      <c r="A1426" s="145">
        <v>1422</v>
      </c>
      <c r="B1426" s="145" t="s">
        <v>11058</v>
      </c>
      <c r="C1426" s="144" t="s">
        <v>11054</v>
      </c>
      <c r="D1426" s="146" t="s">
        <v>11065</v>
      </c>
      <c r="E1426" s="145" t="s">
        <v>22</v>
      </c>
      <c r="F1426" s="123">
        <v>21983.5</v>
      </c>
      <c r="G1426" s="124">
        <v>0</v>
      </c>
      <c r="H1426" s="145"/>
      <c r="I1426" s="145"/>
      <c r="J1426" s="145" t="s">
        <v>9555</v>
      </c>
      <c r="K1426" s="15"/>
    </row>
    <row r="1427" spans="1:11" s="13" customFormat="1" ht="60">
      <c r="A1427" s="145">
        <v>1423</v>
      </c>
      <c r="B1427" s="145" t="s">
        <v>11060</v>
      </c>
      <c r="C1427" s="144" t="s">
        <v>11054</v>
      </c>
      <c r="D1427" s="146" t="s">
        <v>11067</v>
      </c>
      <c r="E1427" s="145" t="s">
        <v>22</v>
      </c>
      <c r="F1427" s="123">
        <v>21983.5</v>
      </c>
      <c r="G1427" s="124">
        <v>0</v>
      </c>
      <c r="H1427" s="145"/>
      <c r="I1427" s="145"/>
      <c r="J1427" s="145" t="s">
        <v>9555</v>
      </c>
      <c r="K1427" s="15"/>
    </row>
    <row r="1428" spans="1:11" s="13" customFormat="1" ht="60">
      <c r="A1428" s="145">
        <v>1424</v>
      </c>
      <c r="B1428" s="145" t="s">
        <v>11062</v>
      </c>
      <c r="C1428" s="144" t="s">
        <v>11054</v>
      </c>
      <c r="D1428" s="146" t="s">
        <v>11069</v>
      </c>
      <c r="E1428" s="145" t="s">
        <v>22</v>
      </c>
      <c r="F1428" s="123">
        <v>21983.5</v>
      </c>
      <c r="G1428" s="124">
        <v>0</v>
      </c>
      <c r="H1428" s="145"/>
      <c r="I1428" s="145"/>
      <c r="J1428" s="145" t="s">
        <v>9555</v>
      </c>
      <c r="K1428" s="15"/>
    </row>
    <row r="1429" spans="1:11" s="13" customFormat="1" ht="60">
      <c r="A1429" s="145">
        <v>1425</v>
      </c>
      <c r="B1429" s="145" t="s">
        <v>11064</v>
      </c>
      <c r="C1429" s="144" t="s">
        <v>11054</v>
      </c>
      <c r="D1429" s="146" t="s">
        <v>11071</v>
      </c>
      <c r="E1429" s="145" t="s">
        <v>22</v>
      </c>
      <c r="F1429" s="123">
        <v>21983.5</v>
      </c>
      <c r="G1429" s="124">
        <v>0</v>
      </c>
      <c r="H1429" s="145"/>
      <c r="I1429" s="145"/>
      <c r="J1429" s="145" t="s">
        <v>9555</v>
      </c>
      <c r="K1429" s="15"/>
    </row>
    <row r="1430" spans="1:11" s="13" customFormat="1" ht="60">
      <c r="A1430" s="145">
        <v>1426</v>
      </c>
      <c r="B1430" s="145" t="s">
        <v>11066</v>
      </c>
      <c r="C1430" s="144" t="s">
        <v>11054</v>
      </c>
      <c r="D1430" s="146" t="s">
        <v>11073</v>
      </c>
      <c r="E1430" s="145" t="s">
        <v>22</v>
      </c>
      <c r="F1430" s="123">
        <v>21983.5</v>
      </c>
      <c r="G1430" s="124">
        <v>0</v>
      </c>
      <c r="H1430" s="145"/>
      <c r="I1430" s="145"/>
      <c r="J1430" s="145" t="s">
        <v>9555</v>
      </c>
      <c r="K1430" s="15"/>
    </row>
    <row r="1431" spans="1:11" s="13" customFormat="1" ht="60">
      <c r="A1431" s="145">
        <v>1427</v>
      </c>
      <c r="B1431" s="145" t="s">
        <v>11068</v>
      </c>
      <c r="C1431" s="144" t="s">
        <v>11054</v>
      </c>
      <c r="D1431" s="146" t="s">
        <v>11075</v>
      </c>
      <c r="E1431" s="145" t="s">
        <v>22</v>
      </c>
      <c r="F1431" s="123">
        <v>21983.5</v>
      </c>
      <c r="G1431" s="124">
        <v>0</v>
      </c>
      <c r="H1431" s="145"/>
      <c r="I1431" s="145"/>
      <c r="J1431" s="145" t="s">
        <v>9555</v>
      </c>
      <c r="K1431" s="15"/>
    </row>
    <row r="1432" spans="1:11" s="13" customFormat="1" ht="60">
      <c r="A1432" s="145">
        <v>1428</v>
      </c>
      <c r="B1432" s="145" t="s">
        <v>11070</v>
      </c>
      <c r="C1432" s="144" t="s">
        <v>11054</v>
      </c>
      <c r="D1432" s="146" t="s">
        <v>11077</v>
      </c>
      <c r="E1432" s="145" t="s">
        <v>22</v>
      </c>
      <c r="F1432" s="123">
        <v>21983.5</v>
      </c>
      <c r="G1432" s="124">
        <v>0</v>
      </c>
      <c r="H1432" s="145"/>
      <c r="I1432" s="145"/>
      <c r="J1432" s="145" t="s">
        <v>9555</v>
      </c>
      <c r="K1432" s="15"/>
    </row>
    <row r="1433" spans="1:11" s="13" customFormat="1" ht="60">
      <c r="A1433" s="145">
        <v>1429</v>
      </c>
      <c r="B1433" s="145" t="s">
        <v>11072</v>
      </c>
      <c r="C1433" s="144" t="s">
        <v>11054</v>
      </c>
      <c r="D1433" s="146" t="s">
        <v>11079</v>
      </c>
      <c r="E1433" s="145" t="s">
        <v>22</v>
      </c>
      <c r="F1433" s="123">
        <v>21983.5</v>
      </c>
      <c r="G1433" s="124">
        <v>0</v>
      </c>
      <c r="H1433" s="145"/>
      <c r="I1433" s="145"/>
      <c r="J1433" s="145" t="s">
        <v>9555</v>
      </c>
      <c r="K1433" s="15"/>
    </row>
    <row r="1434" spans="1:11" s="13" customFormat="1" ht="60">
      <c r="A1434" s="145">
        <v>1430</v>
      </c>
      <c r="B1434" s="145" t="s">
        <v>11074</v>
      </c>
      <c r="C1434" s="144" t="s">
        <v>11054</v>
      </c>
      <c r="D1434" s="146" t="s">
        <v>11081</v>
      </c>
      <c r="E1434" s="145" t="s">
        <v>22</v>
      </c>
      <c r="F1434" s="123">
        <v>21983.5</v>
      </c>
      <c r="G1434" s="124">
        <v>0</v>
      </c>
      <c r="H1434" s="145"/>
      <c r="I1434" s="145"/>
      <c r="J1434" s="145" t="s">
        <v>9555</v>
      </c>
      <c r="K1434" s="15"/>
    </row>
    <row r="1435" spans="1:11" s="13" customFormat="1" ht="60">
      <c r="A1435" s="145">
        <v>1431</v>
      </c>
      <c r="B1435" s="145" t="s">
        <v>11076</v>
      </c>
      <c r="C1435" s="144" t="s">
        <v>11054</v>
      </c>
      <c r="D1435" s="146" t="s">
        <v>11083</v>
      </c>
      <c r="E1435" s="145" t="s">
        <v>22</v>
      </c>
      <c r="F1435" s="123">
        <v>21983.5</v>
      </c>
      <c r="G1435" s="124">
        <v>0</v>
      </c>
      <c r="H1435" s="145"/>
      <c r="I1435" s="145"/>
      <c r="J1435" s="145" t="s">
        <v>9555</v>
      </c>
      <c r="K1435" s="15"/>
    </row>
    <row r="1436" spans="1:11" s="13" customFormat="1" ht="60">
      <c r="A1436" s="145">
        <v>1432</v>
      </c>
      <c r="B1436" s="145" t="s">
        <v>11078</v>
      </c>
      <c r="C1436" s="144" t="s">
        <v>11054</v>
      </c>
      <c r="D1436" s="146" t="s">
        <v>11085</v>
      </c>
      <c r="E1436" s="145" t="s">
        <v>22</v>
      </c>
      <c r="F1436" s="123">
        <v>21983.5</v>
      </c>
      <c r="G1436" s="124">
        <v>0</v>
      </c>
      <c r="H1436" s="145"/>
      <c r="I1436" s="145"/>
      <c r="J1436" s="145" t="s">
        <v>9555</v>
      </c>
      <c r="K1436" s="15"/>
    </row>
    <row r="1437" spans="1:11" s="13" customFormat="1" ht="60">
      <c r="A1437" s="145">
        <v>1433</v>
      </c>
      <c r="B1437" s="145" t="s">
        <v>11080</v>
      </c>
      <c r="C1437" s="144" t="s">
        <v>11054</v>
      </c>
      <c r="D1437" s="146" t="s">
        <v>11087</v>
      </c>
      <c r="E1437" s="145" t="s">
        <v>22</v>
      </c>
      <c r="F1437" s="123">
        <v>21983.5</v>
      </c>
      <c r="G1437" s="124">
        <v>0</v>
      </c>
      <c r="H1437" s="145"/>
      <c r="I1437" s="145"/>
      <c r="J1437" s="145" t="s">
        <v>9555</v>
      </c>
      <c r="K1437" s="15"/>
    </row>
    <row r="1438" spans="1:11" s="13" customFormat="1" ht="60">
      <c r="A1438" s="145">
        <v>1434</v>
      </c>
      <c r="B1438" s="145" t="s">
        <v>11082</v>
      </c>
      <c r="C1438" s="144" t="s">
        <v>11054</v>
      </c>
      <c r="D1438" s="146" t="s">
        <v>11089</v>
      </c>
      <c r="E1438" s="145" t="s">
        <v>22</v>
      </c>
      <c r="F1438" s="123">
        <v>21983.98</v>
      </c>
      <c r="G1438" s="124">
        <v>0</v>
      </c>
      <c r="H1438" s="145"/>
      <c r="I1438" s="145"/>
      <c r="J1438" s="145" t="s">
        <v>9555</v>
      </c>
      <c r="K1438" s="15"/>
    </row>
    <row r="1439" spans="1:11" s="13" customFormat="1" ht="60">
      <c r="A1439" s="145">
        <v>1435</v>
      </c>
      <c r="B1439" s="145" t="s">
        <v>11084</v>
      </c>
      <c r="C1439" s="144" t="s">
        <v>153</v>
      </c>
      <c r="D1439" s="146" t="s">
        <v>11091</v>
      </c>
      <c r="E1439" s="145" t="s">
        <v>22</v>
      </c>
      <c r="F1439" s="123">
        <v>22821</v>
      </c>
      <c r="G1439" s="124">
        <v>0</v>
      </c>
      <c r="H1439" s="145"/>
      <c r="I1439" s="145"/>
      <c r="J1439" s="145" t="s">
        <v>9555</v>
      </c>
      <c r="K1439" s="15"/>
    </row>
    <row r="1440" spans="1:11" s="13" customFormat="1" ht="60">
      <c r="A1440" s="145">
        <v>1436</v>
      </c>
      <c r="B1440" s="145" t="s">
        <v>11086</v>
      </c>
      <c r="C1440" s="144" t="s">
        <v>153</v>
      </c>
      <c r="D1440" s="146" t="s">
        <v>11093</v>
      </c>
      <c r="E1440" s="145" t="s">
        <v>22</v>
      </c>
      <c r="F1440" s="123">
        <v>16179</v>
      </c>
      <c r="G1440" s="124">
        <v>0</v>
      </c>
      <c r="H1440" s="145"/>
      <c r="I1440" s="145"/>
      <c r="J1440" s="145" t="s">
        <v>9555</v>
      </c>
      <c r="K1440" s="15"/>
    </row>
    <row r="1441" spans="1:11" s="13" customFormat="1" ht="60">
      <c r="A1441" s="145">
        <v>1437</v>
      </c>
      <c r="B1441" s="145" t="s">
        <v>11088</v>
      </c>
      <c r="C1441" s="144" t="s">
        <v>11095</v>
      </c>
      <c r="D1441" s="146" t="s">
        <v>11096</v>
      </c>
      <c r="E1441" s="145" t="s">
        <v>22</v>
      </c>
      <c r="F1441" s="123">
        <v>15000</v>
      </c>
      <c r="G1441" s="124">
        <v>0</v>
      </c>
      <c r="H1441" s="145"/>
      <c r="I1441" s="145"/>
      <c r="J1441" s="145" t="s">
        <v>9555</v>
      </c>
      <c r="K1441" s="15"/>
    </row>
    <row r="1442" spans="1:11" s="13" customFormat="1" ht="60">
      <c r="A1442" s="145">
        <v>1438</v>
      </c>
      <c r="B1442" s="145" t="s">
        <v>11090</v>
      </c>
      <c r="C1442" s="144" t="s">
        <v>11098</v>
      </c>
      <c r="D1442" s="146" t="s">
        <v>11099</v>
      </c>
      <c r="E1442" s="145" t="s">
        <v>22</v>
      </c>
      <c r="F1442" s="123">
        <v>20000</v>
      </c>
      <c r="G1442" s="124">
        <v>0</v>
      </c>
      <c r="H1442" s="145"/>
      <c r="I1442" s="145"/>
      <c r="J1442" s="145" t="s">
        <v>9555</v>
      </c>
      <c r="K1442" s="15"/>
    </row>
    <row r="1443" spans="1:11" s="13" customFormat="1" ht="60">
      <c r="A1443" s="145">
        <v>1439</v>
      </c>
      <c r="B1443" s="145" t="s">
        <v>11092</v>
      </c>
      <c r="C1443" s="144" t="s">
        <v>11101</v>
      </c>
      <c r="D1443" s="146" t="s">
        <v>11102</v>
      </c>
      <c r="E1443" s="145" t="s">
        <v>22</v>
      </c>
      <c r="F1443" s="123">
        <v>12000</v>
      </c>
      <c r="G1443" s="124">
        <v>0</v>
      </c>
      <c r="H1443" s="145"/>
      <c r="I1443" s="145"/>
      <c r="J1443" s="145" t="s">
        <v>9555</v>
      </c>
      <c r="K1443" s="15"/>
    </row>
    <row r="1444" spans="1:11" s="13" customFormat="1" ht="60">
      <c r="A1444" s="145">
        <v>1440</v>
      </c>
      <c r="B1444" s="145" t="s">
        <v>11094</v>
      </c>
      <c r="C1444" s="144" t="s">
        <v>11104</v>
      </c>
      <c r="D1444" s="146" t="s">
        <v>11105</v>
      </c>
      <c r="E1444" s="145" t="s">
        <v>22</v>
      </c>
      <c r="F1444" s="123">
        <v>15200</v>
      </c>
      <c r="G1444" s="124">
        <v>0</v>
      </c>
      <c r="H1444" s="145"/>
      <c r="I1444" s="145"/>
      <c r="J1444" s="145" t="s">
        <v>9555</v>
      </c>
      <c r="K1444" s="15"/>
    </row>
    <row r="1445" spans="1:11" s="13" customFormat="1" ht="60">
      <c r="A1445" s="145">
        <v>1441</v>
      </c>
      <c r="B1445" s="145" t="s">
        <v>11097</v>
      </c>
      <c r="C1445" s="144" t="s">
        <v>11107</v>
      </c>
      <c r="D1445" s="146" t="s">
        <v>11108</v>
      </c>
      <c r="E1445" s="145" t="s">
        <v>22</v>
      </c>
      <c r="F1445" s="123">
        <v>20463</v>
      </c>
      <c r="G1445" s="124">
        <v>0</v>
      </c>
      <c r="H1445" s="145"/>
      <c r="I1445" s="145"/>
      <c r="J1445" s="145" t="s">
        <v>9555</v>
      </c>
      <c r="K1445" s="15"/>
    </row>
    <row r="1446" spans="1:11" s="13" customFormat="1" ht="60">
      <c r="A1446" s="145">
        <v>1442</v>
      </c>
      <c r="B1446" s="145" t="s">
        <v>11100</v>
      </c>
      <c r="C1446" s="144" t="s">
        <v>11107</v>
      </c>
      <c r="D1446" s="146" t="s">
        <v>11110</v>
      </c>
      <c r="E1446" s="145" t="s">
        <v>22</v>
      </c>
      <c r="F1446" s="123">
        <v>20463</v>
      </c>
      <c r="G1446" s="124">
        <v>0</v>
      </c>
      <c r="H1446" s="145"/>
      <c r="I1446" s="145"/>
      <c r="J1446" s="145" t="s">
        <v>9555</v>
      </c>
      <c r="K1446" s="15"/>
    </row>
    <row r="1447" spans="1:11" s="13" customFormat="1" ht="60">
      <c r="A1447" s="145">
        <v>1443</v>
      </c>
      <c r="B1447" s="145" t="s">
        <v>11103</v>
      </c>
      <c r="C1447" s="144" t="s">
        <v>11107</v>
      </c>
      <c r="D1447" s="146" t="s">
        <v>11112</v>
      </c>
      <c r="E1447" s="145" t="s">
        <v>22</v>
      </c>
      <c r="F1447" s="123">
        <v>20463</v>
      </c>
      <c r="G1447" s="124">
        <v>0</v>
      </c>
      <c r="H1447" s="145"/>
      <c r="I1447" s="145"/>
      <c r="J1447" s="145" t="s">
        <v>9555</v>
      </c>
      <c r="K1447" s="15"/>
    </row>
    <row r="1448" spans="1:11" s="13" customFormat="1" ht="60">
      <c r="A1448" s="145">
        <v>1444</v>
      </c>
      <c r="B1448" s="145" t="s">
        <v>11106</v>
      </c>
      <c r="C1448" s="144" t="s">
        <v>11107</v>
      </c>
      <c r="D1448" s="146" t="s">
        <v>11114</v>
      </c>
      <c r="E1448" s="145" t="s">
        <v>22</v>
      </c>
      <c r="F1448" s="123">
        <v>20463</v>
      </c>
      <c r="G1448" s="124">
        <v>0</v>
      </c>
      <c r="H1448" s="145"/>
      <c r="I1448" s="145"/>
      <c r="J1448" s="145" t="s">
        <v>9555</v>
      </c>
      <c r="K1448" s="15"/>
    </row>
    <row r="1449" spans="1:11" s="13" customFormat="1" ht="60">
      <c r="A1449" s="145">
        <v>1445</v>
      </c>
      <c r="B1449" s="145" t="s">
        <v>11109</v>
      </c>
      <c r="C1449" s="144" t="s">
        <v>11107</v>
      </c>
      <c r="D1449" s="146" t="s">
        <v>11116</v>
      </c>
      <c r="E1449" s="145" t="s">
        <v>22</v>
      </c>
      <c r="F1449" s="123">
        <v>20463</v>
      </c>
      <c r="G1449" s="124">
        <v>0</v>
      </c>
      <c r="H1449" s="145"/>
      <c r="I1449" s="145"/>
      <c r="J1449" s="145" t="s">
        <v>9555</v>
      </c>
      <c r="K1449" s="15"/>
    </row>
    <row r="1450" spans="1:11" s="13" customFormat="1" ht="60">
      <c r="A1450" s="145">
        <v>1446</v>
      </c>
      <c r="B1450" s="145" t="s">
        <v>11111</v>
      </c>
      <c r="C1450" s="144" t="s">
        <v>11107</v>
      </c>
      <c r="D1450" s="146" t="s">
        <v>11118</v>
      </c>
      <c r="E1450" s="145" t="s">
        <v>22</v>
      </c>
      <c r="F1450" s="123">
        <v>20463</v>
      </c>
      <c r="G1450" s="124">
        <v>0</v>
      </c>
      <c r="H1450" s="145"/>
      <c r="I1450" s="145"/>
      <c r="J1450" s="145" t="s">
        <v>9555</v>
      </c>
      <c r="K1450" s="15"/>
    </row>
    <row r="1451" spans="1:11" s="13" customFormat="1" ht="60">
      <c r="A1451" s="145">
        <v>1447</v>
      </c>
      <c r="B1451" s="145" t="s">
        <v>11113</v>
      </c>
      <c r="C1451" s="144" t="s">
        <v>11107</v>
      </c>
      <c r="D1451" s="146" t="s">
        <v>11120</v>
      </c>
      <c r="E1451" s="145" t="s">
        <v>22</v>
      </c>
      <c r="F1451" s="123">
        <v>20463</v>
      </c>
      <c r="G1451" s="124">
        <v>0</v>
      </c>
      <c r="H1451" s="145"/>
      <c r="I1451" s="145"/>
      <c r="J1451" s="145" t="s">
        <v>9555</v>
      </c>
      <c r="K1451" s="15"/>
    </row>
    <row r="1452" spans="1:11" s="13" customFormat="1" ht="60">
      <c r="A1452" s="145">
        <v>1448</v>
      </c>
      <c r="B1452" s="145" t="s">
        <v>11115</v>
      </c>
      <c r="C1452" s="144" t="s">
        <v>11107</v>
      </c>
      <c r="D1452" s="146" t="s">
        <v>11122</v>
      </c>
      <c r="E1452" s="145" t="s">
        <v>22</v>
      </c>
      <c r="F1452" s="123">
        <v>20463</v>
      </c>
      <c r="G1452" s="124">
        <v>0</v>
      </c>
      <c r="H1452" s="145"/>
      <c r="I1452" s="145"/>
      <c r="J1452" s="145" t="s">
        <v>9555</v>
      </c>
      <c r="K1452" s="15"/>
    </row>
    <row r="1453" spans="1:11" s="13" customFormat="1" ht="60">
      <c r="A1453" s="145">
        <v>1449</v>
      </c>
      <c r="B1453" s="145" t="s">
        <v>11117</v>
      </c>
      <c r="C1453" s="144" t="s">
        <v>11107</v>
      </c>
      <c r="D1453" s="146" t="s">
        <v>11124</v>
      </c>
      <c r="E1453" s="145" t="s">
        <v>22</v>
      </c>
      <c r="F1453" s="123">
        <v>20463</v>
      </c>
      <c r="G1453" s="124">
        <v>0</v>
      </c>
      <c r="H1453" s="145"/>
      <c r="I1453" s="145"/>
      <c r="J1453" s="145" t="s">
        <v>9555</v>
      </c>
      <c r="K1453" s="15"/>
    </row>
    <row r="1454" spans="1:11" s="13" customFormat="1" ht="60">
      <c r="A1454" s="145">
        <v>1450</v>
      </c>
      <c r="B1454" s="145" t="s">
        <v>11119</v>
      </c>
      <c r="C1454" s="144" t="s">
        <v>11107</v>
      </c>
      <c r="D1454" s="146" t="s">
        <v>11126</v>
      </c>
      <c r="E1454" s="145" t="s">
        <v>22</v>
      </c>
      <c r="F1454" s="123">
        <v>20463</v>
      </c>
      <c r="G1454" s="124">
        <v>0</v>
      </c>
      <c r="H1454" s="145"/>
      <c r="I1454" s="145"/>
      <c r="J1454" s="145" t="s">
        <v>9555</v>
      </c>
      <c r="K1454" s="15"/>
    </row>
    <row r="1455" spans="1:11" s="13" customFormat="1" ht="60">
      <c r="A1455" s="145">
        <v>1451</v>
      </c>
      <c r="B1455" s="145" t="s">
        <v>11121</v>
      </c>
      <c r="C1455" s="144" t="s">
        <v>11128</v>
      </c>
      <c r="D1455" s="146" t="s">
        <v>11129</v>
      </c>
      <c r="E1455" s="145" t="s">
        <v>22</v>
      </c>
      <c r="F1455" s="123">
        <v>10000</v>
      </c>
      <c r="G1455" s="124">
        <v>0</v>
      </c>
      <c r="H1455" s="145"/>
      <c r="I1455" s="145"/>
      <c r="J1455" s="145" t="s">
        <v>9555</v>
      </c>
      <c r="K1455" s="15"/>
    </row>
    <row r="1456" spans="1:11" s="13" customFormat="1" ht="60">
      <c r="A1456" s="145">
        <v>1452</v>
      </c>
      <c r="B1456" s="145" t="s">
        <v>11123</v>
      </c>
      <c r="C1456" s="144" t="s">
        <v>11131</v>
      </c>
      <c r="D1456" s="146" t="s">
        <v>11132</v>
      </c>
      <c r="E1456" s="145" t="s">
        <v>22</v>
      </c>
      <c r="F1456" s="123">
        <v>23000</v>
      </c>
      <c r="G1456" s="124">
        <v>0</v>
      </c>
      <c r="H1456" s="145"/>
      <c r="I1456" s="145"/>
      <c r="J1456" s="145" t="s">
        <v>9555</v>
      </c>
      <c r="K1456" s="15"/>
    </row>
    <row r="1457" spans="1:11" s="13" customFormat="1" ht="60">
      <c r="A1457" s="145">
        <v>1453</v>
      </c>
      <c r="B1457" s="145" t="s">
        <v>11125</v>
      </c>
      <c r="C1457" s="144" t="s">
        <v>11134</v>
      </c>
      <c r="D1457" s="146">
        <v>4140000000872</v>
      </c>
      <c r="E1457" s="145" t="s">
        <v>22</v>
      </c>
      <c r="F1457" s="123">
        <v>90520</v>
      </c>
      <c r="G1457" s="124">
        <v>0</v>
      </c>
      <c r="H1457" s="145"/>
      <c r="I1457" s="145"/>
      <c r="J1457" s="145" t="s">
        <v>9555</v>
      </c>
      <c r="K1457" s="15"/>
    </row>
    <row r="1458" spans="1:11" s="13" customFormat="1" ht="60">
      <c r="A1458" s="145">
        <v>1454</v>
      </c>
      <c r="B1458" s="145" t="s">
        <v>11127</v>
      </c>
      <c r="C1458" s="144" t="s">
        <v>11136</v>
      </c>
      <c r="D1458" s="146">
        <v>4140000000871</v>
      </c>
      <c r="E1458" s="145" t="s">
        <v>22</v>
      </c>
      <c r="F1458" s="123">
        <v>56700</v>
      </c>
      <c r="G1458" s="124">
        <v>0</v>
      </c>
      <c r="H1458" s="145"/>
      <c r="I1458" s="145"/>
      <c r="J1458" s="145" t="s">
        <v>9555</v>
      </c>
      <c r="K1458" s="15"/>
    </row>
    <row r="1459" spans="1:11" s="13" customFormat="1" ht="60">
      <c r="A1459" s="145">
        <v>1455</v>
      </c>
      <c r="B1459" s="145" t="s">
        <v>11130</v>
      </c>
      <c r="C1459" s="144" t="s">
        <v>11138</v>
      </c>
      <c r="D1459" s="146">
        <v>8180000000109</v>
      </c>
      <c r="E1459" s="145" t="s">
        <v>22</v>
      </c>
      <c r="F1459" s="123">
        <v>20380</v>
      </c>
      <c r="G1459" s="124">
        <v>0</v>
      </c>
      <c r="H1459" s="145"/>
      <c r="I1459" s="145"/>
      <c r="J1459" s="145" t="s">
        <v>9555</v>
      </c>
      <c r="K1459" s="15"/>
    </row>
    <row r="1460" spans="1:11" s="13" customFormat="1" ht="60">
      <c r="A1460" s="145">
        <v>1456</v>
      </c>
      <c r="B1460" s="145" t="s">
        <v>11133</v>
      </c>
      <c r="C1460" s="144" t="s">
        <v>11140</v>
      </c>
      <c r="D1460" s="146">
        <v>8180000000111</v>
      </c>
      <c r="E1460" s="145" t="s">
        <v>22</v>
      </c>
      <c r="F1460" s="123">
        <v>14965</v>
      </c>
      <c r="G1460" s="124">
        <v>0</v>
      </c>
      <c r="H1460" s="145"/>
      <c r="I1460" s="145"/>
      <c r="J1460" s="145" t="s">
        <v>9555</v>
      </c>
      <c r="K1460" s="15"/>
    </row>
    <row r="1461" spans="1:11" s="13" customFormat="1" ht="60">
      <c r="A1461" s="145">
        <v>1457</v>
      </c>
      <c r="B1461" s="145" t="s">
        <v>11135</v>
      </c>
      <c r="C1461" s="144" t="s">
        <v>11142</v>
      </c>
      <c r="D1461" s="146">
        <v>4140000000873</v>
      </c>
      <c r="E1461" s="145" t="s">
        <v>22</v>
      </c>
      <c r="F1461" s="123">
        <v>31580</v>
      </c>
      <c r="G1461" s="124">
        <v>0</v>
      </c>
      <c r="H1461" s="145"/>
      <c r="I1461" s="145"/>
      <c r="J1461" s="145" t="s">
        <v>9555</v>
      </c>
      <c r="K1461" s="15"/>
    </row>
    <row r="1462" spans="1:11" s="13" customFormat="1" ht="60">
      <c r="A1462" s="145">
        <v>1458</v>
      </c>
      <c r="B1462" s="145" t="s">
        <v>11137</v>
      </c>
      <c r="C1462" s="144" t="s">
        <v>11144</v>
      </c>
      <c r="D1462" s="146" t="s">
        <v>11145</v>
      </c>
      <c r="E1462" s="145" t="s">
        <v>22</v>
      </c>
      <c r="F1462" s="123">
        <v>11986</v>
      </c>
      <c r="G1462" s="124">
        <v>0</v>
      </c>
      <c r="H1462" s="145"/>
      <c r="I1462" s="145"/>
      <c r="J1462" s="145" t="s">
        <v>9555</v>
      </c>
      <c r="K1462" s="15"/>
    </row>
    <row r="1463" spans="1:11" s="6" customFormat="1" ht="60">
      <c r="A1463" s="145">
        <v>1459</v>
      </c>
      <c r="B1463" s="145" t="s">
        <v>11139</v>
      </c>
      <c r="C1463" s="144" t="s">
        <v>11147</v>
      </c>
      <c r="D1463" s="146" t="s">
        <v>11148</v>
      </c>
      <c r="E1463" s="145" t="s">
        <v>22</v>
      </c>
      <c r="F1463" s="123">
        <v>26300</v>
      </c>
      <c r="G1463" s="124">
        <v>0</v>
      </c>
      <c r="H1463" s="145"/>
      <c r="I1463" s="145"/>
      <c r="J1463" s="145" t="s">
        <v>11149</v>
      </c>
      <c r="K1463" s="15"/>
    </row>
    <row r="1464" spans="1:11" s="13" customFormat="1" ht="60">
      <c r="A1464" s="145">
        <v>1460</v>
      </c>
      <c r="B1464" s="145" t="s">
        <v>11141</v>
      </c>
      <c r="C1464" s="144" t="s">
        <v>11151</v>
      </c>
      <c r="D1464" s="146" t="s">
        <v>8987</v>
      </c>
      <c r="E1464" s="145" t="s">
        <v>22</v>
      </c>
      <c r="F1464" s="123">
        <v>13200</v>
      </c>
      <c r="G1464" s="124">
        <v>0</v>
      </c>
      <c r="H1464" s="145"/>
      <c r="I1464" s="145"/>
      <c r="J1464" s="145" t="s">
        <v>11149</v>
      </c>
      <c r="K1464" s="15"/>
    </row>
    <row r="1465" spans="1:11" s="13" customFormat="1" ht="60">
      <c r="A1465" s="145">
        <v>1461</v>
      </c>
      <c r="B1465" s="145" t="s">
        <v>11143</v>
      </c>
      <c r="C1465" s="144" t="s">
        <v>11153</v>
      </c>
      <c r="D1465" s="146" t="s">
        <v>9501</v>
      </c>
      <c r="E1465" s="145" t="s">
        <v>22</v>
      </c>
      <c r="F1465" s="123">
        <v>25970</v>
      </c>
      <c r="G1465" s="124">
        <v>0</v>
      </c>
      <c r="H1465" s="145"/>
      <c r="I1465" s="145"/>
      <c r="J1465" s="145" t="s">
        <v>11149</v>
      </c>
      <c r="K1465" s="15"/>
    </row>
    <row r="1466" spans="1:11" s="13" customFormat="1" ht="60">
      <c r="A1466" s="145">
        <v>1462</v>
      </c>
      <c r="B1466" s="145" t="s">
        <v>11146</v>
      </c>
      <c r="C1466" s="144" t="s">
        <v>11155</v>
      </c>
      <c r="D1466" s="146" t="s">
        <v>9029</v>
      </c>
      <c r="E1466" s="145" t="s">
        <v>22</v>
      </c>
      <c r="F1466" s="123">
        <v>22500</v>
      </c>
      <c r="G1466" s="124">
        <v>0</v>
      </c>
      <c r="H1466" s="145"/>
      <c r="I1466" s="145"/>
      <c r="J1466" s="145" t="s">
        <v>11149</v>
      </c>
      <c r="K1466" s="15"/>
    </row>
    <row r="1467" spans="1:11" s="13" customFormat="1" ht="60">
      <c r="A1467" s="145">
        <v>1463</v>
      </c>
      <c r="B1467" s="145" t="s">
        <v>11150</v>
      </c>
      <c r="C1467" s="144" t="s">
        <v>11157</v>
      </c>
      <c r="D1467" s="146" t="s">
        <v>9079</v>
      </c>
      <c r="E1467" s="145" t="s">
        <v>22</v>
      </c>
      <c r="F1467" s="123">
        <v>10290</v>
      </c>
      <c r="G1467" s="124">
        <v>0</v>
      </c>
      <c r="H1467" s="145"/>
      <c r="I1467" s="145"/>
      <c r="J1467" s="145" t="s">
        <v>11149</v>
      </c>
      <c r="K1467" s="15"/>
    </row>
    <row r="1468" spans="1:11" s="13" customFormat="1" ht="60">
      <c r="A1468" s="145">
        <v>1464</v>
      </c>
      <c r="B1468" s="145" t="s">
        <v>11152</v>
      </c>
      <c r="C1468" s="144" t="s">
        <v>11159</v>
      </c>
      <c r="D1468" s="146" t="s">
        <v>8998</v>
      </c>
      <c r="E1468" s="145" t="s">
        <v>22</v>
      </c>
      <c r="F1468" s="123">
        <v>25970</v>
      </c>
      <c r="G1468" s="124">
        <v>0</v>
      </c>
      <c r="H1468" s="145"/>
      <c r="I1468" s="145"/>
      <c r="J1468" s="145" t="s">
        <v>11149</v>
      </c>
      <c r="K1468" s="15"/>
    </row>
    <row r="1469" spans="1:11" s="13" customFormat="1" ht="60">
      <c r="A1469" s="145">
        <v>1465</v>
      </c>
      <c r="B1469" s="145" t="s">
        <v>11154</v>
      </c>
      <c r="C1469" s="144" t="s">
        <v>11161</v>
      </c>
      <c r="D1469" s="146" t="s">
        <v>9082</v>
      </c>
      <c r="E1469" s="145" t="s">
        <v>22</v>
      </c>
      <c r="F1469" s="123">
        <v>10200</v>
      </c>
      <c r="G1469" s="124">
        <v>0</v>
      </c>
      <c r="H1469" s="145"/>
      <c r="I1469" s="145"/>
      <c r="J1469" s="145" t="s">
        <v>11149</v>
      </c>
      <c r="K1469" s="15"/>
    </row>
    <row r="1470" spans="1:11" s="13" customFormat="1" ht="60">
      <c r="A1470" s="145">
        <v>1466</v>
      </c>
      <c r="B1470" s="145" t="s">
        <v>11156</v>
      </c>
      <c r="C1470" s="144" t="s">
        <v>11163</v>
      </c>
      <c r="D1470" s="146" t="s">
        <v>9088</v>
      </c>
      <c r="E1470" s="145" t="s">
        <v>22</v>
      </c>
      <c r="F1470" s="123">
        <v>14900</v>
      </c>
      <c r="G1470" s="124">
        <v>0</v>
      </c>
      <c r="H1470" s="145"/>
      <c r="I1470" s="145"/>
      <c r="J1470" s="145" t="s">
        <v>11149</v>
      </c>
      <c r="K1470" s="15"/>
    </row>
    <row r="1471" spans="1:11" s="13" customFormat="1" ht="60">
      <c r="A1471" s="145">
        <v>1467</v>
      </c>
      <c r="B1471" s="145" t="s">
        <v>11158</v>
      </c>
      <c r="C1471" s="144" t="s">
        <v>11165</v>
      </c>
      <c r="D1471" s="146" t="s">
        <v>11166</v>
      </c>
      <c r="E1471" s="145" t="s">
        <v>22</v>
      </c>
      <c r="F1471" s="123">
        <v>33400</v>
      </c>
      <c r="G1471" s="124">
        <v>0</v>
      </c>
      <c r="H1471" s="145"/>
      <c r="I1471" s="145"/>
      <c r="J1471" s="145" t="s">
        <v>11149</v>
      </c>
      <c r="K1471" s="15"/>
    </row>
    <row r="1472" spans="1:11" s="13" customFormat="1" ht="60">
      <c r="A1472" s="145">
        <v>1468</v>
      </c>
      <c r="B1472" s="145" t="s">
        <v>11160</v>
      </c>
      <c r="C1472" s="144" t="s">
        <v>11168</v>
      </c>
      <c r="D1472" s="146" t="s">
        <v>9085</v>
      </c>
      <c r="E1472" s="145" t="s">
        <v>22</v>
      </c>
      <c r="F1472" s="123">
        <v>33500</v>
      </c>
      <c r="G1472" s="124">
        <v>0</v>
      </c>
      <c r="H1472" s="145"/>
      <c r="I1472" s="145"/>
      <c r="J1472" s="145" t="s">
        <v>11149</v>
      </c>
      <c r="K1472" s="15"/>
    </row>
    <row r="1473" spans="1:11" s="13" customFormat="1" ht="60">
      <c r="A1473" s="145">
        <v>1469</v>
      </c>
      <c r="B1473" s="145" t="s">
        <v>11162</v>
      </c>
      <c r="C1473" s="144" t="s">
        <v>11170</v>
      </c>
      <c r="D1473" s="146" t="s">
        <v>9248</v>
      </c>
      <c r="E1473" s="145" t="s">
        <v>22</v>
      </c>
      <c r="F1473" s="123">
        <v>10750</v>
      </c>
      <c r="G1473" s="124">
        <v>0</v>
      </c>
      <c r="H1473" s="145"/>
      <c r="I1473" s="145"/>
      <c r="J1473" s="145" t="s">
        <v>11149</v>
      </c>
      <c r="K1473" s="15"/>
    </row>
    <row r="1474" spans="1:11" s="13" customFormat="1" ht="60">
      <c r="A1474" s="145">
        <v>1470</v>
      </c>
      <c r="B1474" s="145" t="s">
        <v>11164</v>
      </c>
      <c r="C1474" s="144" t="s">
        <v>11172</v>
      </c>
      <c r="D1474" s="146" t="s">
        <v>9251</v>
      </c>
      <c r="E1474" s="145" t="s">
        <v>22</v>
      </c>
      <c r="F1474" s="123">
        <v>38000</v>
      </c>
      <c r="G1474" s="124">
        <v>0</v>
      </c>
      <c r="H1474" s="145"/>
      <c r="I1474" s="145"/>
      <c r="J1474" s="145" t="s">
        <v>11149</v>
      </c>
      <c r="K1474" s="15"/>
    </row>
    <row r="1475" spans="1:11" s="13" customFormat="1" ht="60">
      <c r="A1475" s="145">
        <v>1471</v>
      </c>
      <c r="B1475" s="145" t="s">
        <v>11167</v>
      </c>
      <c r="C1475" s="144" t="s">
        <v>11174</v>
      </c>
      <c r="D1475" s="146" t="s">
        <v>9352</v>
      </c>
      <c r="E1475" s="145" t="s">
        <v>22</v>
      </c>
      <c r="F1475" s="123">
        <v>29337</v>
      </c>
      <c r="G1475" s="124">
        <v>0</v>
      </c>
      <c r="H1475" s="145"/>
      <c r="I1475" s="145"/>
      <c r="J1475" s="145" t="s">
        <v>11175</v>
      </c>
      <c r="K1475" s="15"/>
    </row>
    <row r="1476" spans="1:11" s="13" customFormat="1" ht="60">
      <c r="A1476" s="145">
        <v>1472</v>
      </c>
      <c r="B1476" s="145" t="s">
        <v>11169</v>
      </c>
      <c r="C1476" s="144" t="s">
        <v>8967</v>
      </c>
      <c r="D1476" s="146" t="s">
        <v>9359</v>
      </c>
      <c r="E1476" s="145" t="s">
        <v>22</v>
      </c>
      <c r="F1476" s="123">
        <v>10700</v>
      </c>
      <c r="G1476" s="124">
        <v>0</v>
      </c>
      <c r="H1476" s="145"/>
      <c r="I1476" s="145"/>
      <c r="J1476" s="145" t="s">
        <v>11175</v>
      </c>
      <c r="K1476" s="15"/>
    </row>
    <row r="1477" spans="1:11" s="13" customFormat="1" ht="60">
      <c r="A1477" s="145">
        <v>1473</v>
      </c>
      <c r="B1477" s="145" t="s">
        <v>11171</v>
      </c>
      <c r="C1477" s="144" t="s">
        <v>11178</v>
      </c>
      <c r="D1477" s="146" t="s">
        <v>11179</v>
      </c>
      <c r="E1477" s="145" t="s">
        <v>22</v>
      </c>
      <c r="F1477" s="123">
        <v>20990</v>
      </c>
      <c r="G1477" s="124">
        <v>0</v>
      </c>
      <c r="H1477" s="145"/>
      <c r="I1477" s="145"/>
      <c r="J1477" s="145" t="s">
        <v>11175</v>
      </c>
      <c r="K1477" s="15"/>
    </row>
    <row r="1478" spans="1:11" s="13" customFormat="1" ht="60">
      <c r="A1478" s="145">
        <v>1474</v>
      </c>
      <c r="B1478" s="145" t="s">
        <v>11173</v>
      </c>
      <c r="C1478" s="144" t="s">
        <v>8009</v>
      </c>
      <c r="D1478" s="146" t="s">
        <v>10203</v>
      </c>
      <c r="E1478" s="145" t="s">
        <v>22</v>
      </c>
      <c r="F1478" s="123">
        <v>26000</v>
      </c>
      <c r="G1478" s="124">
        <v>0</v>
      </c>
      <c r="H1478" s="145"/>
      <c r="I1478" s="145"/>
      <c r="J1478" s="145" t="s">
        <v>11175</v>
      </c>
      <c r="K1478" s="15"/>
    </row>
    <row r="1479" spans="1:11" s="13" customFormat="1" ht="60">
      <c r="A1479" s="145">
        <v>1475</v>
      </c>
      <c r="B1479" s="145" t="s">
        <v>11176</v>
      </c>
      <c r="C1479" s="144" t="s">
        <v>9348</v>
      </c>
      <c r="D1479" s="146" t="s">
        <v>9354</v>
      </c>
      <c r="E1479" s="145" t="s">
        <v>22</v>
      </c>
      <c r="F1479" s="123">
        <v>19980</v>
      </c>
      <c r="G1479" s="124">
        <v>0</v>
      </c>
      <c r="H1479" s="145"/>
      <c r="I1479" s="145"/>
      <c r="J1479" s="145" t="s">
        <v>11175</v>
      </c>
      <c r="K1479" s="15"/>
    </row>
    <row r="1480" spans="1:11" s="13" customFormat="1" ht="47.25" customHeight="1">
      <c r="A1480" s="145">
        <v>1476</v>
      </c>
      <c r="B1480" s="145" t="s">
        <v>11177</v>
      </c>
      <c r="C1480" s="144" t="s">
        <v>11183</v>
      </c>
      <c r="D1480" s="146" t="s">
        <v>10906</v>
      </c>
      <c r="E1480" s="145" t="s">
        <v>22</v>
      </c>
      <c r="F1480" s="123">
        <v>16455</v>
      </c>
      <c r="G1480" s="124">
        <v>0</v>
      </c>
      <c r="H1480" s="145"/>
      <c r="I1480" s="145"/>
      <c r="J1480" s="145" t="s">
        <v>11175</v>
      </c>
      <c r="K1480" s="15"/>
    </row>
    <row r="1481" spans="1:11" s="13" customFormat="1" ht="60">
      <c r="A1481" s="145">
        <v>1477</v>
      </c>
      <c r="B1481" s="145" t="s">
        <v>11180</v>
      </c>
      <c r="C1481" s="112" t="s">
        <v>11185</v>
      </c>
      <c r="D1481" s="146" t="s">
        <v>8808</v>
      </c>
      <c r="E1481" s="145" t="s">
        <v>22</v>
      </c>
      <c r="F1481" s="123">
        <v>332796</v>
      </c>
      <c r="G1481" s="124">
        <v>0</v>
      </c>
      <c r="H1481" s="145"/>
      <c r="I1481" s="145"/>
      <c r="J1481" s="145" t="s">
        <v>11186</v>
      </c>
      <c r="K1481" s="15"/>
    </row>
    <row r="1482" spans="1:11" s="13" customFormat="1" ht="72">
      <c r="A1482" s="145">
        <v>1478</v>
      </c>
      <c r="B1482" s="145" t="s">
        <v>11181</v>
      </c>
      <c r="C1482" s="112" t="s">
        <v>11188</v>
      </c>
      <c r="D1482" s="146" t="s">
        <v>11189</v>
      </c>
      <c r="E1482" s="145" t="s">
        <v>22</v>
      </c>
      <c r="F1482" s="123">
        <v>110900</v>
      </c>
      <c r="G1482" s="124">
        <v>0</v>
      </c>
      <c r="H1482" s="145"/>
      <c r="I1482" s="145"/>
      <c r="J1482" s="145" t="s">
        <v>11186</v>
      </c>
      <c r="K1482" s="15"/>
    </row>
    <row r="1483" spans="1:11" s="13" customFormat="1" ht="72">
      <c r="A1483" s="145">
        <v>1479</v>
      </c>
      <c r="B1483" s="145" t="s">
        <v>11182</v>
      </c>
      <c r="C1483" s="112" t="s">
        <v>11191</v>
      </c>
      <c r="D1483" s="146" t="s">
        <v>11192</v>
      </c>
      <c r="E1483" s="145" t="s">
        <v>22</v>
      </c>
      <c r="F1483" s="123">
        <v>110900</v>
      </c>
      <c r="G1483" s="124">
        <v>0</v>
      </c>
      <c r="H1483" s="145"/>
      <c r="I1483" s="145"/>
      <c r="J1483" s="145" t="s">
        <v>11186</v>
      </c>
      <c r="K1483" s="15"/>
    </row>
    <row r="1484" spans="1:11" s="13" customFormat="1" ht="60">
      <c r="A1484" s="145">
        <v>1480</v>
      </c>
      <c r="B1484" s="145" t="s">
        <v>11184</v>
      </c>
      <c r="C1484" s="112" t="s">
        <v>11194</v>
      </c>
      <c r="D1484" s="146" t="s">
        <v>11195</v>
      </c>
      <c r="E1484" s="145" t="s">
        <v>22</v>
      </c>
      <c r="F1484" s="123">
        <v>328005</v>
      </c>
      <c r="G1484" s="124">
        <v>76534.039999999994</v>
      </c>
      <c r="H1484" s="145"/>
      <c r="I1484" s="145"/>
      <c r="J1484" s="145" t="s">
        <v>11186</v>
      </c>
      <c r="K1484" s="15"/>
    </row>
    <row r="1485" spans="1:11" s="13" customFormat="1" ht="60">
      <c r="A1485" s="145">
        <v>1481</v>
      </c>
      <c r="B1485" s="145" t="s">
        <v>11187</v>
      </c>
      <c r="C1485" s="112" t="s">
        <v>11197</v>
      </c>
      <c r="D1485" s="146" t="s">
        <v>10401</v>
      </c>
      <c r="E1485" s="145" t="s">
        <v>22</v>
      </c>
      <c r="F1485" s="123">
        <v>132000</v>
      </c>
      <c r="G1485" s="124">
        <v>0</v>
      </c>
      <c r="H1485" s="145"/>
      <c r="I1485" s="145"/>
      <c r="J1485" s="145" t="s">
        <v>11186</v>
      </c>
      <c r="K1485" s="15"/>
    </row>
    <row r="1486" spans="1:11" s="13" customFormat="1" ht="60">
      <c r="A1486" s="145">
        <v>1482</v>
      </c>
      <c r="B1486" s="145" t="s">
        <v>11190</v>
      </c>
      <c r="C1486" s="112" t="s">
        <v>11199</v>
      </c>
      <c r="D1486" s="146" t="s">
        <v>9974</v>
      </c>
      <c r="E1486" s="145" t="s">
        <v>22</v>
      </c>
      <c r="F1486" s="123">
        <v>127000</v>
      </c>
      <c r="G1486" s="124">
        <v>0</v>
      </c>
      <c r="H1486" s="145"/>
      <c r="I1486" s="145"/>
      <c r="J1486" s="145" t="s">
        <v>11186</v>
      </c>
      <c r="K1486" s="15"/>
    </row>
    <row r="1487" spans="1:11" s="13" customFormat="1" ht="60">
      <c r="A1487" s="145">
        <v>1483</v>
      </c>
      <c r="B1487" s="145" t="s">
        <v>11193</v>
      </c>
      <c r="C1487" s="112" t="s">
        <v>11201</v>
      </c>
      <c r="D1487" s="146" t="s">
        <v>11202</v>
      </c>
      <c r="E1487" s="145" t="s">
        <v>22</v>
      </c>
      <c r="F1487" s="123">
        <v>122850</v>
      </c>
      <c r="G1487" s="124">
        <v>0</v>
      </c>
      <c r="H1487" s="145"/>
      <c r="I1487" s="145"/>
      <c r="J1487" s="145" t="s">
        <v>11186</v>
      </c>
      <c r="K1487" s="15"/>
    </row>
    <row r="1488" spans="1:11" s="13" customFormat="1" ht="60">
      <c r="A1488" s="145">
        <v>1484</v>
      </c>
      <c r="B1488" s="145" t="s">
        <v>11196</v>
      </c>
      <c r="C1488" s="112" t="s">
        <v>11204</v>
      </c>
      <c r="D1488" s="146" t="s">
        <v>8810</v>
      </c>
      <c r="E1488" s="145" t="s">
        <v>22</v>
      </c>
      <c r="F1488" s="123">
        <v>477299</v>
      </c>
      <c r="G1488" s="124">
        <v>0</v>
      </c>
      <c r="H1488" s="145"/>
      <c r="I1488" s="145"/>
      <c r="J1488" s="145" t="s">
        <v>11186</v>
      </c>
      <c r="K1488" s="15"/>
    </row>
    <row r="1489" spans="1:11" s="13" customFormat="1" ht="60">
      <c r="A1489" s="145">
        <v>1485</v>
      </c>
      <c r="B1489" s="145" t="s">
        <v>11198</v>
      </c>
      <c r="C1489" s="112" t="s">
        <v>11206</v>
      </c>
      <c r="D1489" s="146" t="s">
        <v>11207</v>
      </c>
      <c r="E1489" s="145" t="s">
        <v>22</v>
      </c>
      <c r="F1489" s="123">
        <v>359156.86</v>
      </c>
      <c r="G1489" s="124">
        <v>109742.36</v>
      </c>
      <c r="H1489" s="145"/>
      <c r="I1489" s="145"/>
      <c r="J1489" s="145" t="s">
        <v>11186</v>
      </c>
      <c r="K1489" s="15"/>
    </row>
    <row r="1490" spans="1:11" s="13" customFormat="1" ht="60">
      <c r="A1490" s="145">
        <v>1486</v>
      </c>
      <c r="B1490" s="145" t="s">
        <v>11200</v>
      </c>
      <c r="C1490" s="112" t="s">
        <v>11206</v>
      </c>
      <c r="D1490" s="146" t="s">
        <v>11209</v>
      </c>
      <c r="E1490" s="145" t="s">
        <v>22</v>
      </c>
      <c r="F1490" s="123">
        <v>359156.86</v>
      </c>
      <c r="G1490" s="124">
        <v>109742.36</v>
      </c>
      <c r="H1490" s="145"/>
      <c r="I1490" s="145"/>
      <c r="J1490" s="145" t="s">
        <v>11186</v>
      </c>
      <c r="K1490" s="15"/>
    </row>
    <row r="1491" spans="1:11" s="13" customFormat="1" ht="60">
      <c r="A1491" s="145">
        <v>1487</v>
      </c>
      <c r="B1491" s="145" t="s">
        <v>11203</v>
      </c>
      <c r="C1491" s="112" t="s">
        <v>11211</v>
      </c>
      <c r="D1491" s="146" t="s">
        <v>8889</v>
      </c>
      <c r="E1491" s="145" t="s">
        <v>22</v>
      </c>
      <c r="F1491" s="123">
        <v>140870</v>
      </c>
      <c r="G1491" s="124">
        <v>0</v>
      </c>
      <c r="H1491" s="145"/>
      <c r="I1491" s="145"/>
      <c r="J1491" s="145" t="s">
        <v>11186</v>
      </c>
      <c r="K1491" s="15"/>
    </row>
    <row r="1492" spans="1:11" s="13" customFormat="1" ht="60">
      <c r="A1492" s="145">
        <v>1488</v>
      </c>
      <c r="B1492" s="145" t="s">
        <v>11205</v>
      </c>
      <c r="C1492" s="112" t="s">
        <v>11213</v>
      </c>
      <c r="D1492" s="146" t="s">
        <v>8863</v>
      </c>
      <c r="E1492" s="145" t="s">
        <v>22</v>
      </c>
      <c r="F1492" s="123">
        <v>102826.5</v>
      </c>
      <c r="G1492" s="124">
        <v>0</v>
      </c>
      <c r="H1492" s="145"/>
      <c r="I1492" s="145"/>
      <c r="J1492" s="145" t="s">
        <v>11186</v>
      </c>
      <c r="K1492" s="15"/>
    </row>
    <row r="1493" spans="1:11" s="13" customFormat="1" ht="60">
      <c r="A1493" s="145">
        <v>1489</v>
      </c>
      <c r="B1493" s="145" t="s">
        <v>11208</v>
      </c>
      <c r="C1493" s="112" t="s">
        <v>11215</v>
      </c>
      <c r="D1493" s="146" t="s">
        <v>8910</v>
      </c>
      <c r="E1493" s="145" t="s">
        <v>22</v>
      </c>
      <c r="F1493" s="123">
        <v>284100</v>
      </c>
      <c r="G1493" s="124">
        <v>0</v>
      </c>
      <c r="H1493" s="145"/>
      <c r="I1493" s="145"/>
      <c r="J1493" s="145" t="s">
        <v>11186</v>
      </c>
      <c r="K1493" s="15"/>
    </row>
    <row r="1494" spans="1:11" s="13" customFormat="1" ht="60">
      <c r="A1494" s="145">
        <v>1490</v>
      </c>
      <c r="B1494" s="145" t="s">
        <v>11210</v>
      </c>
      <c r="C1494" s="112" t="s">
        <v>11217</v>
      </c>
      <c r="D1494" s="146" t="s">
        <v>8860</v>
      </c>
      <c r="E1494" s="145" t="s">
        <v>22</v>
      </c>
      <c r="F1494" s="123">
        <v>145400</v>
      </c>
      <c r="G1494" s="124">
        <v>0</v>
      </c>
      <c r="H1494" s="145"/>
      <c r="I1494" s="145"/>
      <c r="J1494" s="145" t="s">
        <v>11186</v>
      </c>
      <c r="K1494" s="15"/>
    </row>
    <row r="1495" spans="1:11" s="13" customFormat="1" ht="72">
      <c r="A1495" s="145">
        <v>1491</v>
      </c>
      <c r="B1495" s="145" t="s">
        <v>11212</v>
      </c>
      <c r="C1495" s="112" t="s">
        <v>11219</v>
      </c>
      <c r="D1495" s="146" t="s">
        <v>8895</v>
      </c>
      <c r="E1495" s="145" t="s">
        <v>22</v>
      </c>
      <c r="F1495" s="123">
        <v>110900</v>
      </c>
      <c r="G1495" s="124">
        <v>0</v>
      </c>
      <c r="H1495" s="145"/>
      <c r="I1495" s="145"/>
      <c r="J1495" s="145" t="s">
        <v>11186</v>
      </c>
      <c r="K1495" s="15"/>
    </row>
    <row r="1496" spans="1:11" s="13" customFormat="1" ht="60">
      <c r="A1496" s="145">
        <v>1492</v>
      </c>
      <c r="B1496" s="145" t="s">
        <v>11214</v>
      </c>
      <c r="C1496" s="112" t="s">
        <v>11221</v>
      </c>
      <c r="D1496" s="146" t="s">
        <v>10338</v>
      </c>
      <c r="E1496" s="145" t="s">
        <v>22</v>
      </c>
      <c r="F1496" s="123">
        <v>147080</v>
      </c>
      <c r="G1496" s="124">
        <v>0</v>
      </c>
      <c r="H1496" s="145"/>
      <c r="I1496" s="145"/>
      <c r="J1496" s="145" t="s">
        <v>11186</v>
      </c>
      <c r="K1496" s="15"/>
    </row>
    <row r="1497" spans="1:11" s="13" customFormat="1" ht="60">
      <c r="A1497" s="145">
        <v>1493</v>
      </c>
      <c r="B1497" s="145" t="s">
        <v>11216</v>
      </c>
      <c r="C1497" s="112" t="s">
        <v>11223</v>
      </c>
      <c r="D1497" s="146" t="s">
        <v>10411</v>
      </c>
      <c r="E1497" s="145" t="s">
        <v>22</v>
      </c>
      <c r="F1497" s="123">
        <v>127000</v>
      </c>
      <c r="G1497" s="124">
        <v>0</v>
      </c>
      <c r="H1497" s="145"/>
      <c r="I1497" s="145"/>
      <c r="J1497" s="145" t="s">
        <v>11186</v>
      </c>
      <c r="K1497" s="15"/>
    </row>
    <row r="1498" spans="1:11" s="13" customFormat="1" ht="60">
      <c r="A1498" s="145">
        <v>1494</v>
      </c>
      <c r="B1498" s="145" t="s">
        <v>11218</v>
      </c>
      <c r="C1498" s="112" t="s">
        <v>11225</v>
      </c>
      <c r="D1498" s="146" t="s">
        <v>9739</v>
      </c>
      <c r="E1498" s="145" t="s">
        <v>22</v>
      </c>
      <c r="F1498" s="123">
        <v>147000</v>
      </c>
      <c r="G1498" s="124">
        <v>0</v>
      </c>
      <c r="H1498" s="145"/>
      <c r="I1498" s="145"/>
      <c r="J1498" s="145" t="s">
        <v>11186</v>
      </c>
      <c r="K1498" s="15"/>
    </row>
    <row r="1499" spans="1:11" s="13" customFormat="1" ht="60">
      <c r="A1499" s="145">
        <v>1495</v>
      </c>
      <c r="B1499" s="145" t="s">
        <v>11220</v>
      </c>
      <c r="C1499" s="112" t="s">
        <v>11227</v>
      </c>
      <c r="D1499" s="146" t="s">
        <v>10442</v>
      </c>
      <c r="E1499" s="145" t="s">
        <v>22</v>
      </c>
      <c r="F1499" s="123">
        <v>213539</v>
      </c>
      <c r="G1499" s="124">
        <v>109438.25</v>
      </c>
      <c r="H1499" s="145"/>
      <c r="I1499" s="145"/>
      <c r="J1499" s="145" t="s">
        <v>11186</v>
      </c>
      <c r="K1499" s="15"/>
    </row>
    <row r="1500" spans="1:11" s="13" customFormat="1" ht="60">
      <c r="A1500" s="145">
        <v>1496</v>
      </c>
      <c r="B1500" s="145" t="s">
        <v>11222</v>
      </c>
      <c r="C1500" s="112" t="s">
        <v>11229</v>
      </c>
      <c r="D1500" s="146" t="s">
        <v>11230</v>
      </c>
      <c r="E1500" s="145" t="s">
        <v>22</v>
      </c>
      <c r="F1500" s="123">
        <v>359156.86</v>
      </c>
      <c r="G1500" s="124">
        <v>99765.78</v>
      </c>
      <c r="H1500" s="145"/>
      <c r="I1500" s="145"/>
      <c r="J1500" s="145" t="s">
        <v>11186</v>
      </c>
      <c r="K1500" s="15"/>
    </row>
    <row r="1501" spans="1:11" s="13" customFormat="1" ht="60">
      <c r="A1501" s="145">
        <v>1497</v>
      </c>
      <c r="B1501" s="145" t="s">
        <v>11224</v>
      </c>
      <c r="C1501" s="112" t="s">
        <v>11232</v>
      </c>
      <c r="D1501" s="146" t="s">
        <v>11233</v>
      </c>
      <c r="E1501" s="145" t="s">
        <v>22</v>
      </c>
      <c r="F1501" s="123">
        <v>132000</v>
      </c>
      <c r="G1501" s="124">
        <v>0</v>
      </c>
      <c r="H1501" s="145"/>
      <c r="I1501" s="145"/>
      <c r="J1501" s="145" t="s">
        <v>11186</v>
      </c>
      <c r="K1501" s="15"/>
    </row>
    <row r="1502" spans="1:11" s="13" customFormat="1" ht="60">
      <c r="A1502" s="145">
        <v>1498</v>
      </c>
      <c r="B1502" s="145" t="s">
        <v>11226</v>
      </c>
      <c r="C1502" s="112" t="s">
        <v>11235</v>
      </c>
      <c r="D1502" s="146" t="s">
        <v>10398</v>
      </c>
      <c r="E1502" s="145" t="s">
        <v>22</v>
      </c>
      <c r="F1502" s="123">
        <v>149853</v>
      </c>
      <c r="G1502" s="124">
        <v>0</v>
      </c>
      <c r="H1502" s="145"/>
      <c r="I1502" s="145"/>
      <c r="J1502" s="145" t="s">
        <v>11186</v>
      </c>
      <c r="K1502" s="15"/>
    </row>
    <row r="1503" spans="1:11" s="13" customFormat="1" ht="60">
      <c r="A1503" s="145">
        <v>1499</v>
      </c>
      <c r="B1503" s="145" t="s">
        <v>11228</v>
      </c>
      <c r="C1503" s="112" t="s">
        <v>11237</v>
      </c>
      <c r="D1503" s="146" t="s">
        <v>11238</v>
      </c>
      <c r="E1503" s="145" t="s">
        <v>22</v>
      </c>
      <c r="F1503" s="123">
        <v>359156.86</v>
      </c>
      <c r="G1503" s="124">
        <v>109742.36</v>
      </c>
      <c r="H1503" s="145"/>
      <c r="I1503" s="145"/>
      <c r="J1503" s="145" t="s">
        <v>11186</v>
      </c>
      <c r="K1503" s="15"/>
    </row>
    <row r="1504" spans="1:11" s="13" customFormat="1" ht="60">
      <c r="A1504" s="145">
        <v>1500</v>
      </c>
      <c r="B1504" s="145" t="s">
        <v>11231</v>
      </c>
      <c r="C1504" s="112" t="s">
        <v>11240</v>
      </c>
      <c r="D1504" s="146" t="s">
        <v>9978</v>
      </c>
      <c r="E1504" s="145" t="s">
        <v>22</v>
      </c>
      <c r="F1504" s="123">
        <v>147000</v>
      </c>
      <c r="G1504" s="124">
        <v>0</v>
      </c>
      <c r="H1504" s="145"/>
      <c r="I1504" s="145"/>
      <c r="J1504" s="145" t="s">
        <v>11186</v>
      </c>
      <c r="K1504" s="15"/>
    </row>
    <row r="1505" spans="1:11" s="13" customFormat="1" ht="60">
      <c r="A1505" s="145">
        <v>1501</v>
      </c>
      <c r="B1505" s="145" t="s">
        <v>11234</v>
      </c>
      <c r="C1505" s="112" t="s">
        <v>11242</v>
      </c>
      <c r="D1505" s="146" t="s">
        <v>9970</v>
      </c>
      <c r="E1505" s="145" t="s">
        <v>22</v>
      </c>
      <c r="F1505" s="123">
        <v>147080</v>
      </c>
      <c r="G1505" s="124">
        <v>0</v>
      </c>
      <c r="H1505" s="145"/>
      <c r="I1505" s="145"/>
      <c r="J1505" s="145" t="s">
        <v>11186</v>
      </c>
      <c r="K1505" s="15"/>
    </row>
    <row r="1506" spans="1:11" s="13" customFormat="1" ht="60">
      <c r="A1506" s="145">
        <v>1502</v>
      </c>
      <c r="B1506" s="145" t="s">
        <v>11236</v>
      </c>
      <c r="C1506" s="112" t="s">
        <v>11244</v>
      </c>
      <c r="D1506" s="146" t="s">
        <v>10303</v>
      </c>
      <c r="E1506" s="145" t="s">
        <v>22</v>
      </c>
      <c r="F1506" s="123">
        <v>367465</v>
      </c>
      <c r="G1506" s="124">
        <v>0</v>
      </c>
      <c r="H1506" s="145"/>
      <c r="I1506" s="145"/>
      <c r="J1506" s="145" t="s">
        <v>11186</v>
      </c>
      <c r="K1506" s="15"/>
    </row>
    <row r="1507" spans="1:11" s="13" customFormat="1" ht="60">
      <c r="A1507" s="145">
        <v>1503</v>
      </c>
      <c r="B1507" s="145" t="s">
        <v>11239</v>
      </c>
      <c r="C1507" s="112" t="s">
        <v>11246</v>
      </c>
      <c r="D1507" s="146" t="s">
        <v>10741</v>
      </c>
      <c r="E1507" s="145" t="s">
        <v>22</v>
      </c>
      <c r="F1507" s="123">
        <v>129168</v>
      </c>
      <c r="G1507" s="124">
        <v>0</v>
      </c>
      <c r="H1507" s="145"/>
      <c r="I1507" s="145"/>
      <c r="J1507" s="145" t="s">
        <v>11186</v>
      </c>
      <c r="K1507" s="15"/>
    </row>
    <row r="1508" spans="1:11" s="13" customFormat="1" ht="60">
      <c r="A1508" s="145">
        <v>1504</v>
      </c>
      <c r="B1508" s="145" t="s">
        <v>11241</v>
      </c>
      <c r="C1508" s="112" t="s">
        <v>11248</v>
      </c>
      <c r="D1508" s="146" t="s">
        <v>9822</v>
      </c>
      <c r="E1508" s="145" t="s">
        <v>22</v>
      </c>
      <c r="F1508" s="123">
        <v>129168</v>
      </c>
      <c r="G1508" s="124">
        <v>0</v>
      </c>
      <c r="H1508" s="145"/>
      <c r="I1508" s="145"/>
      <c r="J1508" s="145" t="s">
        <v>11186</v>
      </c>
      <c r="K1508" s="15"/>
    </row>
    <row r="1509" spans="1:11" s="13" customFormat="1" ht="60">
      <c r="A1509" s="145">
        <v>1505</v>
      </c>
      <c r="B1509" s="145" t="s">
        <v>11243</v>
      </c>
      <c r="C1509" s="112" t="s">
        <v>11250</v>
      </c>
      <c r="D1509" s="146" t="s">
        <v>11251</v>
      </c>
      <c r="E1509" s="145" t="s">
        <v>22</v>
      </c>
      <c r="F1509" s="123">
        <v>159914.75</v>
      </c>
      <c r="G1509" s="124">
        <v>137260.21</v>
      </c>
      <c r="H1509" s="145"/>
      <c r="I1509" s="145"/>
      <c r="J1509" s="145" t="s">
        <v>11186</v>
      </c>
      <c r="K1509" s="15"/>
    </row>
    <row r="1510" spans="1:11" s="13" customFormat="1" ht="60">
      <c r="A1510" s="145">
        <v>1506</v>
      </c>
      <c r="B1510" s="145" t="s">
        <v>11245</v>
      </c>
      <c r="C1510" s="112" t="s">
        <v>11253</v>
      </c>
      <c r="D1510" s="146" t="s">
        <v>11254</v>
      </c>
      <c r="E1510" s="145" t="s">
        <v>22</v>
      </c>
      <c r="F1510" s="123">
        <v>110339.7</v>
      </c>
      <c r="G1510" s="124">
        <v>94708.2</v>
      </c>
      <c r="H1510" s="145"/>
      <c r="I1510" s="145"/>
      <c r="J1510" s="145" t="s">
        <v>11186</v>
      </c>
      <c r="K1510" s="15"/>
    </row>
    <row r="1511" spans="1:11" s="13" customFormat="1" ht="60">
      <c r="A1511" s="145">
        <v>1507</v>
      </c>
      <c r="B1511" s="145" t="s">
        <v>11247</v>
      </c>
      <c r="C1511" s="112" t="s">
        <v>11253</v>
      </c>
      <c r="D1511" s="146" t="s">
        <v>11256</v>
      </c>
      <c r="E1511" s="145" t="s">
        <v>22</v>
      </c>
      <c r="F1511" s="123">
        <v>110339.7</v>
      </c>
      <c r="G1511" s="124">
        <v>94708.2</v>
      </c>
      <c r="H1511" s="145"/>
      <c r="I1511" s="145"/>
      <c r="J1511" s="145" t="s">
        <v>11186</v>
      </c>
      <c r="K1511" s="15"/>
    </row>
    <row r="1512" spans="1:11" s="13" customFormat="1" ht="60">
      <c r="A1512" s="145">
        <v>1508</v>
      </c>
      <c r="B1512" s="145" t="s">
        <v>11249</v>
      </c>
      <c r="C1512" s="112" t="s">
        <v>11253</v>
      </c>
      <c r="D1512" s="146" t="s">
        <v>11258</v>
      </c>
      <c r="E1512" s="145" t="s">
        <v>22</v>
      </c>
      <c r="F1512" s="123">
        <v>110339.7</v>
      </c>
      <c r="G1512" s="124">
        <v>94708.2</v>
      </c>
      <c r="H1512" s="145"/>
      <c r="I1512" s="145"/>
      <c r="J1512" s="145" t="s">
        <v>11186</v>
      </c>
      <c r="K1512" s="15"/>
    </row>
    <row r="1513" spans="1:11" s="13" customFormat="1" ht="60">
      <c r="A1513" s="145">
        <v>1509</v>
      </c>
      <c r="B1513" s="145" t="s">
        <v>11252</v>
      </c>
      <c r="C1513" s="112" t="s">
        <v>11260</v>
      </c>
      <c r="D1513" s="146" t="s">
        <v>11261</v>
      </c>
      <c r="E1513" s="145" t="s">
        <v>22</v>
      </c>
      <c r="F1513" s="123">
        <v>106000</v>
      </c>
      <c r="G1513" s="124">
        <v>35333.440000000002</v>
      </c>
      <c r="H1513" s="145"/>
      <c r="I1513" s="145"/>
      <c r="J1513" s="145" t="s">
        <v>11186</v>
      </c>
      <c r="K1513" s="15"/>
    </row>
    <row r="1514" spans="1:11" s="13" customFormat="1" ht="60">
      <c r="A1514" s="145">
        <v>1510</v>
      </c>
      <c r="B1514" s="145" t="s">
        <v>11255</v>
      </c>
      <c r="C1514" s="112" t="s">
        <v>11263</v>
      </c>
      <c r="D1514" s="146" t="s">
        <v>11264</v>
      </c>
      <c r="E1514" s="145" t="s">
        <v>22</v>
      </c>
      <c r="F1514" s="123">
        <v>101633.33</v>
      </c>
      <c r="G1514" s="124">
        <v>83847.59</v>
      </c>
      <c r="H1514" s="145"/>
      <c r="I1514" s="145"/>
      <c r="J1514" s="145" t="s">
        <v>11186</v>
      </c>
      <c r="K1514" s="15"/>
    </row>
    <row r="1515" spans="1:11" s="13" customFormat="1" ht="60">
      <c r="A1515" s="145">
        <v>1511</v>
      </c>
      <c r="B1515" s="145" t="s">
        <v>11257</v>
      </c>
      <c r="C1515" s="112" t="s">
        <v>11266</v>
      </c>
      <c r="D1515" s="146" t="s">
        <v>11267</v>
      </c>
      <c r="E1515" s="145" t="s">
        <v>22</v>
      </c>
      <c r="F1515" s="123">
        <v>107100</v>
      </c>
      <c r="G1515" s="124">
        <v>44625</v>
      </c>
      <c r="H1515" s="145"/>
      <c r="I1515" s="145"/>
      <c r="J1515" s="145" t="s">
        <v>11186</v>
      </c>
      <c r="K1515" s="15"/>
    </row>
    <row r="1516" spans="1:11" s="13" customFormat="1" ht="87.75" customHeight="1">
      <c r="A1516" s="145">
        <v>1512</v>
      </c>
      <c r="B1516" s="145" t="s">
        <v>11259</v>
      </c>
      <c r="C1516" s="112" t="s">
        <v>11269</v>
      </c>
      <c r="D1516" s="146" t="s">
        <v>11270</v>
      </c>
      <c r="E1516" s="145" t="s">
        <v>22</v>
      </c>
      <c r="F1516" s="123">
        <v>417900</v>
      </c>
      <c r="G1516" s="124">
        <v>0</v>
      </c>
      <c r="H1516" s="145"/>
      <c r="I1516" s="145" t="s">
        <v>18558</v>
      </c>
      <c r="J1516" s="145" t="s">
        <v>11186</v>
      </c>
      <c r="K1516" s="15"/>
    </row>
    <row r="1517" spans="1:11" s="13" customFormat="1" ht="60">
      <c r="A1517" s="145">
        <v>1513</v>
      </c>
      <c r="B1517" s="145" t="s">
        <v>11262</v>
      </c>
      <c r="C1517" s="112" t="s">
        <v>11272</v>
      </c>
      <c r="D1517" s="146" t="s">
        <v>11273</v>
      </c>
      <c r="E1517" s="145" t="s">
        <v>22</v>
      </c>
      <c r="F1517" s="123">
        <v>156091</v>
      </c>
      <c r="G1517" s="124">
        <v>0</v>
      </c>
      <c r="H1517" s="145"/>
      <c r="I1517" s="145"/>
      <c r="J1517" s="145" t="s">
        <v>11186</v>
      </c>
      <c r="K1517" s="15"/>
    </row>
    <row r="1518" spans="1:11" s="13" customFormat="1" ht="60">
      <c r="A1518" s="145">
        <v>1514</v>
      </c>
      <c r="B1518" s="145" t="s">
        <v>11265</v>
      </c>
      <c r="C1518" s="112" t="s">
        <v>11275</v>
      </c>
      <c r="D1518" s="146" t="s">
        <v>11276</v>
      </c>
      <c r="E1518" s="145" t="s">
        <v>22</v>
      </c>
      <c r="F1518" s="123">
        <v>270914</v>
      </c>
      <c r="G1518" s="124">
        <v>0</v>
      </c>
      <c r="H1518" s="145"/>
      <c r="I1518" s="145"/>
      <c r="J1518" s="145" t="s">
        <v>11186</v>
      </c>
      <c r="K1518" s="15"/>
    </row>
    <row r="1519" spans="1:11" s="13" customFormat="1" ht="60">
      <c r="A1519" s="145">
        <v>1515</v>
      </c>
      <c r="B1519" s="145" t="s">
        <v>11268</v>
      </c>
      <c r="C1519" s="112" t="s">
        <v>11278</v>
      </c>
      <c r="D1519" s="146" t="s">
        <v>11279</v>
      </c>
      <c r="E1519" s="145" t="s">
        <v>22</v>
      </c>
      <c r="F1519" s="123">
        <v>247640</v>
      </c>
      <c r="G1519" s="124">
        <v>149959.62</v>
      </c>
      <c r="H1519" s="145"/>
      <c r="I1519" s="145"/>
      <c r="J1519" s="145" t="s">
        <v>11186</v>
      </c>
      <c r="K1519" s="15"/>
    </row>
    <row r="1520" spans="1:11" s="13" customFormat="1" ht="60">
      <c r="A1520" s="145">
        <v>1516</v>
      </c>
      <c r="B1520" s="145" t="s">
        <v>11271</v>
      </c>
      <c r="C1520" s="112" t="s">
        <v>11281</v>
      </c>
      <c r="D1520" s="146" t="s">
        <v>11282</v>
      </c>
      <c r="E1520" s="145" t="s">
        <v>22</v>
      </c>
      <c r="F1520" s="123">
        <v>108000</v>
      </c>
      <c r="G1520" s="124">
        <v>85500</v>
      </c>
      <c r="H1520" s="145"/>
      <c r="I1520" s="145"/>
      <c r="J1520" s="145" t="s">
        <v>11186</v>
      </c>
      <c r="K1520" s="15"/>
    </row>
    <row r="1521" spans="1:11" s="13" customFormat="1" ht="60">
      <c r="A1521" s="145">
        <v>1517</v>
      </c>
      <c r="B1521" s="145" t="s">
        <v>11274</v>
      </c>
      <c r="C1521" s="112" t="s">
        <v>11284</v>
      </c>
      <c r="D1521" s="146" t="s">
        <v>11285</v>
      </c>
      <c r="E1521" s="145" t="s">
        <v>22</v>
      </c>
      <c r="F1521" s="123">
        <v>123000</v>
      </c>
      <c r="G1521" s="124">
        <v>102500</v>
      </c>
      <c r="H1521" s="145"/>
      <c r="I1521" s="145"/>
      <c r="J1521" s="145" t="s">
        <v>11186</v>
      </c>
      <c r="K1521" s="15"/>
    </row>
    <row r="1522" spans="1:11" s="13" customFormat="1" ht="60">
      <c r="A1522" s="145">
        <v>1518</v>
      </c>
      <c r="B1522" s="145" t="s">
        <v>11277</v>
      </c>
      <c r="C1522" s="112" t="s">
        <v>11287</v>
      </c>
      <c r="D1522" s="146" t="s">
        <v>11288</v>
      </c>
      <c r="E1522" s="145" t="s">
        <v>22</v>
      </c>
      <c r="F1522" s="123">
        <v>228042</v>
      </c>
      <c r="G1522" s="124">
        <v>190035</v>
      </c>
      <c r="H1522" s="145"/>
      <c r="I1522" s="145"/>
      <c r="J1522" s="145" t="s">
        <v>11186</v>
      </c>
      <c r="K1522" s="15"/>
    </row>
    <row r="1523" spans="1:11" s="13" customFormat="1" ht="60">
      <c r="A1523" s="145">
        <v>1519</v>
      </c>
      <c r="B1523" s="145" t="s">
        <v>11280</v>
      </c>
      <c r="C1523" s="112" t="s">
        <v>11287</v>
      </c>
      <c r="D1523" s="146" t="s">
        <v>11290</v>
      </c>
      <c r="E1523" s="145" t="s">
        <v>22</v>
      </c>
      <c r="F1523" s="123">
        <v>192872</v>
      </c>
      <c r="G1523" s="124">
        <v>160726.70000000001</v>
      </c>
      <c r="H1523" s="145"/>
      <c r="I1523" s="145"/>
      <c r="J1523" s="145" t="s">
        <v>11186</v>
      </c>
      <c r="K1523" s="15"/>
    </row>
    <row r="1524" spans="1:11" s="13" customFormat="1" ht="60">
      <c r="A1524" s="145">
        <v>1520</v>
      </c>
      <c r="B1524" s="145" t="s">
        <v>11283</v>
      </c>
      <c r="C1524" s="112" t="s">
        <v>11292</v>
      </c>
      <c r="D1524" s="146" t="s">
        <v>11293</v>
      </c>
      <c r="E1524" s="145" t="s">
        <v>22</v>
      </c>
      <c r="F1524" s="123">
        <v>236166</v>
      </c>
      <c r="G1524" s="124">
        <v>216485.5</v>
      </c>
      <c r="H1524" s="145"/>
      <c r="I1524" s="145"/>
      <c r="J1524" s="145" t="s">
        <v>11186</v>
      </c>
      <c r="K1524" s="15"/>
    </row>
    <row r="1525" spans="1:11" s="13" customFormat="1" ht="60">
      <c r="A1525" s="145">
        <v>1521</v>
      </c>
      <c r="B1525" s="145" t="s">
        <v>11286</v>
      </c>
      <c r="C1525" s="112" t="s">
        <v>11295</v>
      </c>
      <c r="D1525" s="146" t="s">
        <v>11296</v>
      </c>
      <c r="E1525" s="145" t="s">
        <v>22</v>
      </c>
      <c r="F1525" s="123">
        <v>145000</v>
      </c>
      <c r="G1525" s="124">
        <v>118416.74</v>
      </c>
      <c r="H1525" s="145"/>
      <c r="I1525" s="145"/>
      <c r="J1525" s="145" t="s">
        <v>11186</v>
      </c>
      <c r="K1525" s="15"/>
    </row>
    <row r="1526" spans="1:11" s="13" customFormat="1" ht="60">
      <c r="A1526" s="145">
        <v>1522</v>
      </c>
      <c r="B1526" s="145" t="s">
        <v>11289</v>
      </c>
      <c r="C1526" s="112" t="s">
        <v>11298</v>
      </c>
      <c r="D1526" s="146" t="s">
        <v>11299</v>
      </c>
      <c r="E1526" s="145" t="s">
        <v>22</v>
      </c>
      <c r="F1526" s="123">
        <v>104705</v>
      </c>
      <c r="G1526" s="124">
        <v>71548.479999999996</v>
      </c>
      <c r="H1526" s="145"/>
      <c r="I1526" s="145"/>
      <c r="J1526" s="145" t="s">
        <v>11186</v>
      </c>
      <c r="K1526" s="15"/>
    </row>
    <row r="1527" spans="1:11" s="13" customFormat="1" ht="60">
      <c r="A1527" s="145">
        <v>1523</v>
      </c>
      <c r="B1527" s="145" t="s">
        <v>11291</v>
      </c>
      <c r="C1527" s="112" t="s">
        <v>11301</v>
      </c>
      <c r="D1527" s="146" t="s">
        <v>11302</v>
      </c>
      <c r="E1527" s="145" t="s">
        <v>22</v>
      </c>
      <c r="F1527" s="123">
        <v>116709</v>
      </c>
      <c r="G1527" s="124">
        <v>110873.55</v>
      </c>
      <c r="H1527" s="145"/>
      <c r="I1527" s="145"/>
      <c r="J1527" s="145" t="s">
        <v>11186</v>
      </c>
      <c r="K1527" s="15"/>
    </row>
    <row r="1528" spans="1:11" s="13" customFormat="1" ht="60">
      <c r="A1528" s="145">
        <v>1524</v>
      </c>
      <c r="B1528" s="145" t="s">
        <v>11294</v>
      </c>
      <c r="C1528" s="112" t="s">
        <v>11304</v>
      </c>
      <c r="D1528" s="146" t="s">
        <v>11305</v>
      </c>
      <c r="E1528" s="145" t="s">
        <v>22</v>
      </c>
      <c r="F1528" s="123">
        <v>575000</v>
      </c>
      <c r="G1528" s="124">
        <v>498333.44</v>
      </c>
      <c r="H1528" s="145"/>
      <c r="I1528" s="145"/>
      <c r="J1528" s="145" t="s">
        <v>11186</v>
      </c>
      <c r="K1528" s="15"/>
    </row>
    <row r="1529" spans="1:11" s="13" customFormat="1" ht="60">
      <c r="A1529" s="145">
        <v>1525</v>
      </c>
      <c r="B1529" s="145" t="s">
        <v>11297</v>
      </c>
      <c r="C1529" s="112" t="s">
        <v>11307</v>
      </c>
      <c r="D1529" s="146" t="s">
        <v>11308</v>
      </c>
      <c r="E1529" s="145" t="s">
        <v>22</v>
      </c>
      <c r="F1529" s="123">
        <v>148796.66</v>
      </c>
      <c r="G1529" s="124">
        <v>133917.01999999999</v>
      </c>
      <c r="H1529" s="145"/>
      <c r="I1529" s="145"/>
      <c r="J1529" s="145" t="s">
        <v>11186</v>
      </c>
      <c r="K1529" s="15"/>
    </row>
    <row r="1530" spans="1:11" s="13" customFormat="1" ht="60">
      <c r="A1530" s="145">
        <v>1526</v>
      </c>
      <c r="B1530" s="145" t="s">
        <v>11300</v>
      </c>
      <c r="C1530" s="112" t="s">
        <v>11307</v>
      </c>
      <c r="D1530" s="146" t="s">
        <v>11310</v>
      </c>
      <c r="E1530" s="145" t="s">
        <v>22</v>
      </c>
      <c r="F1530" s="123">
        <v>148796.66</v>
      </c>
      <c r="G1530" s="124">
        <v>133917.01999999999</v>
      </c>
      <c r="H1530" s="145"/>
      <c r="I1530" s="145"/>
      <c r="J1530" s="145" t="s">
        <v>11186</v>
      </c>
      <c r="K1530" s="15"/>
    </row>
    <row r="1531" spans="1:11" s="13" customFormat="1" ht="60">
      <c r="A1531" s="145">
        <v>1527</v>
      </c>
      <c r="B1531" s="145" t="s">
        <v>11303</v>
      </c>
      <c r="C1531" s="112" t="s">
        <v>11312</v>
      </c>
      <c r="D1531" s="146" t="s">
        <v>11313</v>
      </c>
      <c r="E1531" s="145" t="s">
        <v>22</v>
      </c>
      <c r="F1531" s="123">
        <v>541520.02</v>
      </c>
      <c r="G1531" s="124">
        <v>487367.98</v>
      </c>
      <c r="H1531" s="145"/>
      <c r="I1531" s="145"/>
      <c r="J1531" s="145" t="s">
        <v>11186</v>
      </c>
      <c r="K1531" s="15"/>
    </row>
    <row r="1532" spans="1:11" s="13" customFormat="1" ht="60">
      <c r="A1532" s="145">
        <v>1528</v>
      </c>
      <c r="B1532" s="145" t="s">
        <v>11306</v>
      </c>
      <c r="C1532" s="112" t="s">
        <v>11315</v>
      </c>
      <c r="D1532" s="146" t="s">
        <v>11316</v>
      </c>
      <c r="E1532" s="145" t="s">
        <v>22</v>
      </c>
      <c r="F1532" s="123">
        <v>197666.66</v>
      </c>
      <c r="G1532" s="124">
        <v>177900.02</v>
      </c>
      <c r="H1532" s="145"/>
      <c r="I1532" s="145"/>
      <c r="J1532" s="145" t="s">
        <v>11186</v>
      </c>
      <c r="K1532" s="15"/>
    </row>
    <row r="1533" spans="1:11" s="13" customFormat="1" ht="60">
      <c r="A1533" s="145">
        <v>1529</v>
      </c>
      <c r="B1533" s="145" t="s">
        <v>11309</v>
      </c>
      <c r="C1533" s="112" t="s">
        <v>11318</v>
      </c>
      <c r="D1533" s="146" t="s">
        <v>11319</v>
      </c>
      <c r="E1533" s="145" t="s">
        <v>22</v>
      </c>
      <c r="F1533" s="123">
        <v>1195000</v>
      </c>
      <c r="G1533" s="124">
        <v>348541.63</v>
      </c>
      <c r="H1533" s="145"/>
      <c r="I1533" s="145"/>
      <c r="J1533" s="145" t="s">
        <v>11186</v>
      </c>
      <c r="K1533" s="15"/>
    </row>
    <row r="1534" spans="1:11" s="13" customFormat="1" ht="60">
      <c r="A1534" s="145">
        <v>1530</v>
      </c>
      <c r="B1534" s="145" t="s">
        <v>11311</v>
      </c>
      <c r="C1534" s="112" t="s">
        <v>11321</v>
      </c>
      <c r="D1534" s="146" t="s">
        <v>11322</v>
      </c>
      <c r="E1534" s="145" t="s">
        <v>22</v>
      </c>
      <c r="F1534" s="123">
        <v>1845000</v>
      </c>
      <c r="G1534" s="124">
        <v>553500</v>
      </c>
      <c r="H1534" s="145"/>
      <c r="I1534" s="145"/>
      <c r="J1534" s="145" t="s">
        <v>11186</v>
      </c>
      <c r="K1534" s="15"/>
    </row>
    <row r="1535" spans="1:11" s="13" customFormat="1" ht="60">
      <c r="A1535" s="145">
        <v>1531</v>
      </c>
      <c r="B1535" s="145" t="s">
        <v>11314</v>
      </c>
      <c r="C1535" s="112" t="s">
        <v>11324</v>
      </c>
      <c r="D1535" s="146" t="s">
        <v>11325</v>
      </c>
      <c r="E1535" s="145" t="s">
        <v>22</v>
      </c>
      <c r="F1535" s="123">
        <v>1208000</v>
      </c>
      <c r="G1535" s="124">
        <v>0</v>
      </c>
      <c r="H1535" s="145"/>
      <c r="I1535" s="145"/>
      <c r="J1535" s="145" t="s">
        <v>11186</v>
      </c>
      <c r="K1535" s="15"/>
    </row>
    <row r="1536" spans="1:11" s="13" customFormat="1" ht="60">
      <c r="A1536" s="145">
        <v>1532</v>
      </c>
      <c r="B1536" s="145" t="s">
        <v>11317</v>
      </c>
      <c r="C1536" s="112" t="s">
        <v>11327</v>
      </c>
      <c r="D1536" s="146" t="s">
        <v>11328</v>
      </c>
      <c r="E1536" s="145" t="s">
        <v>22</v>
      </c>
      <c r="F1536" s="123">
        <v>1130000</v>
      </c>
      <c r="G1536" s="124">
        <v>0</v>
      </c>
      <c r="H1536" s="145"/>
      <c r="I1536" s="145"/>
      <c r="J1536" s="145" t="s">
        <v>11186</v>
      </c>
      <c r="K1536" s="15"/>
    </row>
    <row r="1537" spans="1:11" s="13" customFormat="1" ht="60">
      <c r="A1537" s="145">
        <v>1533</v>
      </c>
      <c r="B1537" s="145" t="s">
        <v>11320</v>
      </c>
      <c r="C1537" s="112" t="s">
        <v>11330</v>
      </c>
      <c r="D1537" s="146" t="s">
        <v>11331</v>
      </c>
      <c r="E1537" s="145" t="s">
        <v>22</v>
      </c>
      <c r="F1537" s="123">
        <v>2571370</v>
      </c>
      <c r="G1537" s="124">
        <v>2387700.7000000002</v>
      </c>
      <c r="H1537" s="145"/>
      <c r="I1537" s="145"/>
      <c r="J1537" s="145" t="s">
        <v>11186</v>
      </c>
      <c r="K1537" s="15"/>
    </row>
    <row r="1538" spans="1:11" s="13" customFormat="1" ht="60">
      <c r="A1538" s="145">
        <v>1534</v>
      </c>
      <c r="B1538" s="145" t="s">
        <v>11323</v>
      </c>
      <c r="C1538" s="112" t="s">
        <v>11333</v>
      </c>
      <c r="D1538" s="146" t="s">
        <v>11334</v>
      </c>
      <c r="E1538" s="145" t="s">
        <v>22</v>
      </c>
      <c r="F1538" s="123">
        <v>706052</v>
      </c>
      <c r="G1538" s="124">
        <v>0</v>
      </c>
      <c r="H1538" s="145"/>
      <c r="I1538" s="145"/>
      <c r="J1538" s="145" t="s">
        <v>11186</v>
      </c>
      <c r="K1538" s="15"/>
    </row>
    <row r="1539" spans="1:11" s="13" customFormat="1" ht="60">
      <c r="A1539" s="145">
        <v>1535</v>
      </c>
      <c r="B1539" s="145" t="s">
        <v>11326</v>
      </c>
      <c r="C1539" s="112" t="s">
        <v>11336</v>
      </c>
      <c r="D1539" s="146" t="s">
        <v>11337</v>
      </c>
      <c r="E1539" s="145" t="s">
        <v>22</v>
      </c>
      <c r="F1539" s="123">
        <v>2150000</v>
      </c>
      <c r="G1539" s="124">
        <v>250833.51</v>
      </c>
      <c r="H1539" s="145"/>
      <c r="I1539" s="145"/>
      <c r="J1539" s="145" t="s">
        <v>11186</v>
      </c>
      <c r="K1539" s="15"/>
    </row>
    <row r="1540" spans="1:11" s="13" customFormat="1" ht="60">
      <c r="A1540" s="145">
        <v>1536</v>
      </c>
      <c r="B1540" s="145" t="s">
        <v>11329</v>
      </c>
      <c r="C1540" s="112" t="s">
        <v>11339</v>
      </c>
      <c r="D1540" s="146" t="s">
        <v>11340</v>
      </c>
      <c r="E1540" s="145" t="s">
        <v>22</v>
      </c>
      <c r="F1540" s="123">
        <v>2375200</v>
      </c>
      <c r="G1540" s="124">
        <v>1809676.2</v>
      </c>
      <c r="H1540" s="145"/>
      <c r="I1540" s="145"/>
      <c r="J1540" s="145" t="s">
        <v>11186</v>
      </c>
      <c r="K1540" s="15"/>
    </row>
    <row r="1541" spans="1:11" s="13" customFormat="1" ht="60">
      <c r="A1541" s="145">
        <v>1537</v>
      </c>
      <c r="B1541" s="145" t="s">
        <v>11332</v>
      </c>
      <c r="C1541" s="112" t="s">
        <v>11342</v>
      </c>
      <c r="D1541" s="146" t="s">
        <v>11343</v>
      </c>
      <c r="E1541" s="145" t="s">
        <v>22</v>
      </c>
      <c r="F1541" s="123">
        <v>1082000</v>
      </c>
      <c r="G1541" s="124">
        <v>0</v>
      </c>
      <c r="H1541" s="145"/>
      <c r="I1541" s="145"/>
      <c r="J1541" s="145" t="s">
        <v>11186</v>
      </c>
      <c r="K1541" s="15"/>
    </row>
    <row r="1542" spans="1:11" s="13" customFormat="1" ht="60">
      <c r="A1542" s="145">
        <v>1538</v>
      </c>
      <c r="B1542" s="145" t="s">
        <v>11335</v>
      </c>
      <c r="C1542" s="112" t="s">
        <v>11345</v>
      </c>
      <c r="D1542" s="146" t="s">
        <v>11346</v>
      </c>
      <c r="E1542" s="145" t="s">
        <v>22</v>
      </c>
      <c r="F1542" s="123">
        <v>1179160</v>
      </c>
      <c r="G1542" s="124">
        <v>550274.88</v>
      </c>
      <c r="H1542" s="145"/>
      <c r="I1542" s="145"/>
      <c r="J1542" s="145" t="s">
        <v>11186</v>
      </c>
      <c r="K1542" s="15"/>
    </row>
    <row r="1543" spans="1:11" s="13" customFormat="1" ht="60">
      <c r="A1543" s="145">
        <v>1539</v>
      </c>
      <c r="B1543" s="145" t="s">
        <v>11338</v>
      </c>
      <c r="C1543" s="112" t="s">
        <v>11348</v>
      </c>
      <c r="D1543" s="146" t="s">
        <v>11349</v>
      </c>
      <c r="E1543" s="145" t="s">
        <v>22</v>
      </c>
      <c r="F1543" s="123">
        <v>1317500</v>
      </c>
      <c r="G1543" s="124">
        <v>0</v>
      </c>
      <c r="H1543" s="145"/>
      <c r="I1543" s="145"/>
      <c r="J1543" s="145" t="s">
        <v>11186</v>
      </c>
      <c r="K1543" s="15"/>
    </row>
    <row r="1544" spans="1:11" s="13" customFormat="1" ht="60">
      <c r="A1544" s="145">
        <v>1540</v>
      </c>
      <c r="B1544" s="145" t="s">
        <v>11341</v>
      </c>
      <c r="C1544" s="112" t="s">
        <v>11351</v>
      </c>
      <c r="D1544" s="146" t="s">
        <v>11352</v>
      </c>
      <c r="E1544" s="145" t="s">
        <v>22</v>
      </c>
      <c r="F1544" s="123">
        <v>1845000</v>
      </c>
      <c r="G1544" s="124">
        <v>876375</v>
      </c>
      <c r="H1544" s="145"/>
      <c r="I1544" s="145"/>
      <c r="J1544" s="145" t="s">
        <v>11186</v>
      </c>
      <c r="K1544" s="15"/>
    </row>
    <row r="1545" spans="1:11" s="13" customFormat="1" ht="60">
      <c r="A1545" s="145">
        <v>1541</v>
      </c>
      <c r="B1545" s="145" t="s">
        <v>11344</v>
      </c>
      <c r="C1545" s="112" t="s">
        <v>11354</v>
      </c>
      <c r="D1545" s="146" t="s">
        <v>11355</v>
      </c>
      <c r="E1545" s="145" t="s">
        <v>22</v>
      </c>
      <c r="F1545" s="123">
        <v>1792300</v>
      </c>
      <c r="G1545" s="124">
        <v>836406.88</v>
      </c>
      <c r="H1545" s="145"/>
      <c r="I1545" s="145"/>
      <c r="J1545" s="145" t="s">
        <v>11186</v>
      </c>
      <c r="K1545" s="15"/>
    </row>
    <row r="1546" spans="1:11" s="13" customFormat="1" ht="60">
      <c r="A1546" s="145">
        <v>1542</v>
      </c>
      <c r="B1546" s="145" t="s">
        <v>11347</v>
      </c>
      <c r="C1546" s="112" t="s">
        <v>11357</v>
      </c>
      <c r="D1546" s="146" t="s">
        <v>11358</v>
      </c>
      <c r="E1546" s="145" t="s">
        <v>22</v>
      </c>
      <c r="F1546" s="123">
        <v>2838520</v>
      </c>
      <c r="G1546" s="124">
        <v>2635768.6</v>
      </c>
      <c r="H1546" s="145"/>
      <c r="I1546" s="145"/>
      <c r="J1546" s="145" t="s">
        <v>11186</v>
      </c>
      <c r="K1546" s="15"/>
    </row>
    <row r="1547" spans="1:11" s="13" customFormat="1" ht="60">
      <c r="A1547" s="145">
        <v>1543</v>
      </c>
      <c r="B1547" s="145" t="s">
        <v>11350</v>
      </c>
      <c r="C1547" s="112" t="s">
        <v>11360</v>
      </c>
      <c r="D1547" s="146" t="s">
        <v>11361</v>
      </c>
      <c r="E1547" s="145" t="s">
        <v>22</v>
      </c>
      <c r="F1547" s="123">
        <v>2062000</v>
      </c>
      <c r="G1547" s="124">
        <v>1350119.02</v>
      </c>
      <c r="H1547" s="145"/>
      <c r="I1547" s="145"/>
      <c r="J1547" s="145" t="s">
        <v>11186</v>
      </c>
      <c r="K1547" s="15"/>
    </row>
    <row r="1548" spans="1:11" s="13" customFormat="1" ht="60">
      <c r="A1548" s="145">
        <v>1544</v>
      </c>
      <c r="B1548" s="145" t="s">
        <v>11353</v>
      </c>
      <c r="C1548" s="112" t="s">
        <v>11363</v>
      </c>
      <c r="D1548" s="146" t="s">
        <v>11364</v>
      </c>
      <c r="E1548" s="145" t="s">
        <v>22</v>
      </c>
      <c r="F1548" s="123">
        <v>246456</v>
      </c>
      <c r="G1548" s="124">
        <v>0</v>
      </c>
      <c r="H1548" s="145"/>
      <c r="I1548" s="145"/>
      <c r="J1548" s="145" t="s">
        <v>11186</v>
      </c>
      <c r="K1548" s="15"/>
    </row>
    <row r="1549" spans="1:11" s="13" customFormat="1" ht="60">
      <c r="A1549" s="145">
        <v>1545</v>
      </c>
      <c r="B1549" s="145" t="s">
        <v>11356</v>
      </c>
      <c r="C1549" s="112" t="s">
        <v>11366</v>
      </c>
      <c r="D1549" s="146" t="s">
        <v>11367</v>
      </c>
      <c r="E1549" s="145" t="s">
        <v>22</v>
      </c>
      <c r="F1549" s="123">
        <v>2062000</v>
      </c>
      <c r="G1549" s="124">
        <v>1350119.02</v>
      </c>
      <c r="H1549" s="145"/>
      <c r="I1549" s="145"/>
      <c r="J1549" s="145" t="s">
        <v>11186</v>
      </c>
      <c r="K1549" s="15"/>
    </row>
    <row r="1550" spans="1:11" s="13" customFormat="1" ht="60">
      <c r="A1550" s="145">
        <v>1546</v>
      </c>
      <c r="B1550" s="145" t="s">
        <v>11359</v>
      </c>
      <c r="C1550" s="112" t="s">
        <v>11369</v>
      </c>
      <c r="D1550" s="146" t="s">
        <v>11370</v>
      </c>
      <c r="E1550" s="145" t="s">
        <v>22</v>
      </c>
      <c r="F1550" s="123">
        <v>1070000</v>
      </c>
      <c r="G1550" s="124">
        <v>0</v>
      </c>
      <c r="H1550" s="145"/>
      <c r="I1550" s="145"/>
      <c r="J1550" s="145" t="s">
        <v>11186</v>
      </c>
      <c r="K1550" s="15"/>
    </row>
    <row r="1551" spans="1:11" s="13" customFormat="1" ht="60">
      <c r="A1551" s="145">
        <v>1547</v>
      </c>
      <c r="B1551" s="145" t="s">
        <v>11362</v>
      </c>
      <c r="C1551" s="112" t="s">
        <v>11372</v>
      </c>
      <c r="D1551" s="146" t="s">
        <v>11373</v>
      </c>
      <c r="E1551" s="145" t="s">
        <v>22</v>
      </c>
      <c r="F1551" s="123">
        <v>1615000</v>
      </c>
      <c r="G1551" s="124">
        <v>538333.6</v>
      </c>
      <c r="H1551" s="145"/>
      <c r="I1551" s="145"/>
      <c r="J1551" s="145" t="s">
        <v>11186</v>
      </c>
      <c r="K1551" s="15"/>
    </row>
    <row r="1552" spans="1:11" s="13" customFormat="1" ht="60">
      <c r="A1552" s="145">
        <v>1548</v>
      </c>
      <c r="B1552" s="145" t="s">
        <v>11365</v>
      </c>
      <c r="C1552" s="112" t="s">
        <v>11375</v>
      </c>
      <c r="D1552" s="146" t="s">
        <v>11376</v>
      </c>
      <c r="E1552" s="145" t="s">
        <v>22</v>
      </c>
      <c r="F1552" s="123">
        <v>4659155</v>
      </c>
      <c r="G1552" s="123">
        <v>4326358.22</v>
      </c>
      <c r="H1552" s="145"/>
      <c r="I1552" s="145"/>
      <c r="J1552" s="145" t="s">
        <v>11186</v>
      </c>
      <c r="K1552" s="15"/>
    </row>
    <row r="1553" spans="1:11" s="13" customFormat="1" ht="60">
      <c r="A1553" s="145">
        <v>1549</v>
      </c>
      <c r="B1553" s="145" t="s">
        <v>11368</v>
      </c>
      <c r="C1553" s="112" t="s">
        <v>11378</v>
      </c>
      <c r="D1553" s="146" t="s">
        <v>11379</v>
      </c>
      <c r="E1553" s="145" t="s">
        <v>22</v>
      </c>
      <c r="F1553" s="123">
        <v>400000</v>
      </c>
      <c r="G1553" s="124">
        <v>86666.75</v>
      </c>
      <c r="H1553" s="145"/>
      <c r="I1553" s="145"/>
      <c r="J1553" s="145" t="s">
        <v>11186</v>
      </c>
      <c r="K1553" s="15"/>
    </row>
    <row r="1554" spans="1:11" s="13" customFormat="1" ht="60">
      <c r="A1554" s="145">
        <v>1550</v>
      </c>
      <c r="B1554" s="145" t="s">
        <v>11371</v>
      </c>
      <c r="C1554" s="112" t="s">
        <v>11381</v>
      </c>
      <c r="D1554" s="146" t="s">
        <v>11382</v>
      </c>
      <c r="E1554" s="145" t="s">
        <v>22</v>
      </c>
      <c r="F1554" s="123">
        <v>1575085</v>
      </c>
      <c r="G1554" s="124">
        <v>748165.48</v>
      </c>
      <c r="H1554" s="145"/>
      <c r="I1554" s="145"/>
      <c r="J1554" s="145" t="s">
        <v>11186</v>
      </c>
      <c r="K1554" s="15"/>
    </row>
    <row r="1555" spans="1:11" s="13" customFormat="1" ht="60">
      <c r="A1555" s="145">
        <v>1551</v>
      </c>
      <c r="B1555" s="145" t="s">
        <v>11374</v>
      </c>
      <c r="C1555" s="112" t="s">
        <v>11384</v>
      </c>
      <c r="D1555" s="146" t="s">
        <v>11385</v>
      </c>
      <c r="E1555" s="145" t="s">
        <v>22</v>
      </c>
      <c r="F1555" s="123">
        <v>2500000</v>
      </c>
      <c r="G1555" s="124">
        <v>852750.26</v>
      </c>
      <c r="H1555" s="145"/>
      <c r="I1555" s="145"/>
      <c r="J1555" s="145" t="s">
        <v>11186</v>
      </c>
      <c r="K1555" s="15"/>
    </row>
    <row r="1556" spans="1:11" s="13" customFormat="1" ht="60">
      <c r="A1556" s="145">
        <v>1552</v>
      </c>
      <c r="B1556" s="145" t="s">
        <v>11377</v>
      </c>
      <c r="C1556" s="112" t="s">
        <v>11387</v>
      </c>
      <c r="D1556" s="146" t="s">
        <v>11388</v>
      </c>
      <c r="E1556" s="145" t="s">
        <v>22</v>
      </c>
      <c r="F1556" s="123">
        <v>1165000</v>
      </c>
      <c r="G1556" s="124">
        <v>388333.6</v>
      </c>
      <c r="H1556" s="145"/>
      <c r="I1556" s="145"/>
      <c r="J1556" s="145" t="s">
        <v>11186</v>
      </c>
      <c r="K1556" s="15"/>
    </row>
    <row r="1557" spans="1:11" s="13" customFormat="1" ht="60">
      <c r="A1557" s="145">
        <v>1553</v>
      </c>
      <c r="B1557" s="145" t="s">
        <v>11380</v>
      </c>
      <c r="C1557" s="112" t="s">
        <v>11390</v>
      </c>
      <c r="D1557" s="146" t="s">
        <v>11391</v>
      </c>
      <c r="E1557" s="145" t="s">
        <v>22</v>
      </c>
      <c r="F1557" s="123">
        <v>902275</v>
      </c>
      <c r="G1557" s="124">
        <v>270682.36</v>
      </c>
      <c r="H1557" s="145"/>
      <c r="I1557" s="145"/>
      <c r="J1557" s="145" t="s">
        <v>11186</v>
      </c>
      <c r="K1557" s="15"/>
    </row>
    <row r="1558" spans="1:11" s="13" customFormat="1" ht="60">
      <c r="A1558" s="145">
        <v>1554</v>
      </c>
      <c r="B1558" s="145" t="s">
        <v>11383</v>
      </c>
      <c r="C1558" s="112" t="s">
        <v>11387</v>
      </c>
      <c r="D1558" s="146" t="s">
        <v>11393</v>
      </c>
      <c r="E1558" s="145" t="s">
        <v>22</v>
      </c>
      <c r="F1558" s="123">
        <v>1165000</v>
      </c>
      <c r="G1558" s="124">
        <v>388333.6</v>
      </c>
      <c r="H1558" s="145"/>
      <c r="I1558" s="145"/>
      <c r="J1558" s="145" t="s">
        <v>11186</v>
      </c>
      <c r="K1558" s="15"/>
    </row>
    <row r="1559" spans="1:11" s="13" customFormat="1" ht="60">
      <c r="A1559" s="145">
        <v>1555</v>
      </c>
      <c r="B1559" s="145" t="s">
        <v>11386</v>
      </c>
      <c r="C1559" s="112" t="s">
        <v>11395</v>
      </c>
      <c r="D1559" s="146" t="s">
        <v>11396</v>
      </c>
      <c r="E1559" s="145" t="s">
        <v>22</v>
      </c>
      <c r="F1559" s="123">
        <v>1195000</v>
      </c>
      <c r="G1559" s="124">
        <v>368458.3</v>
      </c>
      <c r="H1559" s="145"/>
      <c r="I1559" s="145"/>
      <c r="J1559" s="145" t="s">
        <v>11186</v>
      </c>
      <c r="K1559" s="15"/>
    </row>
    <row r="1560" spans="1:11" s="13" customFormat="1" ht="72">
      <c r="A1560" s="145">
        <v>1556</v>
      </c>
      <c r="B1560" s="145" t="s">
        <v>11389</v>
      </c>
      <c r="C1560" s="112" t="s">
        <v>11398</v>
      </c>
      <c r="D1560" s="146" t="s">
        <v>9207</v>
      </c>
      <c r="E1560" s="145" t="s">
        <v>22</v>
      </c>
      <c r="F1560" s="123">
        <v>207500</v>
      </c>
      <c r="G1560" s="124">
        <v>0</v>
      </c>
      <c r="H1560" s="145"/>
      <c r="I1560" s="145"/>
      <c r="J1560" s="145" t="s">
        <v>11186</v>
      </c>
      <c r="K1560" s="15"/>
    </row>
    <row r="1561" spans="1:11" s="13" customFormat="1" ht="60">
      <c r="A1561" s="145">
        <v>1557</v>
      </c>
      <c r="B1561" s="145" t="s">
        <v>11392</v>
      </c>
      <c r="C1561" s="112" t="s">
        <v>11400</v>
      </c>
      <c r="D1561" s="146" t="s">
        <v>11401</v>
      </c>
      <c r="E1561" s="145" t="s">
        <v>22</v>
      </c>
      <c r="F1561" s="123">
        <v>143450</v>
      </c>
      <c r="G1561" s="124">
        <v>0</v>
      </c>
      <c r="H1561" s="145"/>
      <c r="I1561" s="145"/>
      <c r="J1561" s="145" t="s">
        <v>11186</v>
      </c>
      <c r="K1561" s="15"/>
    </row>
    <row r="1562" spans="1:11" s="13" customFormat="1" ht="60">
      <c r="A1562" s="145">
        <v>1558</v>
      </c>
      <c r="B1562" s="145" t="s">
        <v>11394</v>
      </c>
      <c r="C1562" s="112" t="s">
        <v>11403</v>
      </c>
      <c r="D1562" s="146" t="s">
        <v>11404</v>
      </c>
      <c r="E1562" s="145" t="s">
        <v>22</v>
      </c>
      <c r="F1562" s="123">
        <v>589145</v>
      </c>
      <c r="G1562" s="124">
        <v>490954.2</v>
      </c>
      <c r="H1562" s="145"/>
      <c r="I1562" s="145"/>
      <c r="J1562" s="145" t="s">
        <v>11186</v>
      </c>
      <c r="K1562" s="15"/>
    </row>
    <row r="1563" spans="1:11" s="13" customFormat="1" ht="60">
      <c r="A1563" s="145">
        <v>1559</v>
      </c>
      <c r="B1563" s="145" t="s">
        <v>11397</v>
      </c>
      <c r="C1563" s="112" t="s">
        <v>11406</v>
      </c>
      <c r="D1563" s="146" t="s">
        <v>11407</v>
      </c>
      <c r="E1563" s="145" t="s">
        <v>22</v>
      </c>
      <c r="F1563" s="123">
        <v>221000</v>
      </c>
      <c r="G1563" s="124">
        <v>97345.35</v>
      </c>
      <c r="H1563" s="145"/>
      <c r="I1563" s="145"/>
      <c r="J1563" s="145" t="s">
        <v>11186</v>
      </c>
      <c r="K1563" s="15"/>
    </row>
    <row r="1564" spans="1:11" s="13" customFormat="1" ht="60">
      <c r="A1564" s="145">
        <v>1560</v>
      </c>
      <c r="B1564" s="145" t="s">
        <v>11399</v>
      </c>
      <c r="C1564" s="112" t="s">
        <v>11409</v>
      </c>
      <c r="D1564" s="146" t="s">
        <v>11410</v>
      </c>
      <c r="E1564" s="145" t="s">
        <v>22</v>
      </c>
      <c r="F1564" s="123">
        <v>13600</v>
      </c>
      <c r="G1564" s="124">
        <v>0</v>
      </c>
      <c r="H1564" s="145"/>
      <c r="I1564" s="145"/>
      <c r="J1564" s="145" t="s">
        <v>11186</v>
      </c>
      <c r="K1564" s="15"/>
    </row>
    <row r="1565" spans="1:11" s="13" customFormat="1" ht="60">
      <c r="A1565" s="145">
        <v>1561</v>
      </c>
      <c r="B1565" s="145" t="s">
        <v>11402</v>
      </c>
      <c r="C1565" s="112" t="s">
        <v>11412</v>
      </c>
      <c r="D1565" s="146" t="s">
        <v>11413</v>
      </c>
      <c r="E1565" s="145" t="s">
        <v>22</v>
      </c>
      <c r="F1565" s="123">
        <v>16000</v>
      </c>
      <c r="G1565" s="124">
        <v>0</v>
      </c>
      <c r="H1565" s="145"/>
      <c r="I1565" s="145"/>
      <c r="J1565" s="145" t="s">
        <v>11186</v>
      </c>
      <c r="K1565" s="15"/>
    </row>
    <row r="1566" spans="1:11" s="13" customFormat="1" ht="60">
      <c r="A1566" s="145">
        <v>1562</v>
      </c>
      <c r="B1566" s="145" t="s">
        <v>11405</v>
      </c>
      <c r="C1566" s="112" t="s">
        <v>11415</v>
      </c>
      <c r="D1566" s="146" t="s">
        <v>11416</v>
      </c>
      <c r="E1566" s="145" t="s">
        <v>22</v>
      </c>
      <c r="F1566" s="123">
        <v>13000</v>
      </c>
      <c r="G1566" s="124">
        <v>0</v>
      </c>
      <c r="H1566" s="145"/>
      <c r="I1566" s="145"/>
      <c r="J1566" s="145" t="s">
        <v>11186</v>
      </c>
      <c r="K1566" s="15"/>
    </row>
    <row r="1567" spans="1:11" s="13" customFormat="1" ht="60">
      <c r="A1567" s="145">
        <v>1563</v>
      </c>
      <c r="B1567" s="145" t="s">
        <v>11408</v>
      </c>
      <c r="C1567" s="112" t="s">
        <v>11418</v>
      </c>
      <c r="D1567" s="146" t="s">
        <v>11419</v>
      </c>
      <c r="E1567" s="145" t="s">
        <v>22</v>
      </c>
      <c r="F1567" s="123">
        <v>13000</v>
      </c>
      <c r="G1567" s="124">
        <v>0</v>
      </c>
      <c r="H1567" s="145"/>
      <c r="I1567" s="145"/>
      <c r="J1567" s="145" t="s">
        <v>11186</v>
      </c>
      <c r="K1567" s="15"/>
    </row>
    <row r="1568" spans="1:11" s="13" customFormat="1" ht="60">
      <c r="A1568" s="145">
        <v>1564</v>
      </c>
      <c r="B1568" s="145" t="s">
        <v>11411</v>
      </c>
      <c r="C1568" s="112" t="s">
        <v>11421</v>
      </c>
      <c r="D1568" s="146" t="s">
        <v>11422</v>
      </c>
      <c r="E1568" s="145" t="s">
        <v>22</v>
      </c>
      <c r="F1568" s="123">
        <v>29500</v>
      </c>
      <c r="G1568" s="124">
        <v>0</v>
      </c>
      <c r="H1568" s="145"/>
      <c r="I1568" s="145"/>
      <c r="J1568" s="145" t="s">
        <v>11186</v>
      </c>
      <c r="K1568" s="15"/>
    </row>
    <row r="1569" spans="1:11" s="13" customFormat="1" ht="60">
      <c r="A1569" s="145">
        <v>1565</v>
      </c>
      <c r="B1569" s="145" t="s">
        <v>11414</v>
      </c>
      <c r="C1569" s="112" t="s">
        <v>11421</v>
      </c>
      <c r="D1569" s="146" t="s">
        <v>11424</v>
      </c>
      <c r="E1569" s="145" t="s">
        <v>22</v>
      </c>
      <c r="F1569" s="123">
        <v>29500</v>
      </c>
      <c r="G1569" s="124">
        <v>0</v>
      </c>
      <c r="H1569" s="145"/>
      <c r="I1569" s="145"/>
      <c r="J1569" s="145" t="s">
        <v>11186</v>
      </c>
      <c r="K1569" s="15"/>
    </row>
    <row r="1570" spans="1:11" s="13" customFormat="1" ht="60">
      <c r="A1570" s="145">
        <v>1566</v>
      </c>
      <c r="B1570" s="145" t="s">
        <v>11417</v>
      </c>
      <c r="C1570" s="112" t="s">
        <v>11426</v>
      </c>
      <c r="D1570" s="146" t="s">
        <v>11427</v>
      </c>
      <c r="E1570" s="145" t="s">
        <v>22</v>
      </c>
      <c r="F1570" s="123">
        <v>12000</v>
      </c>
      <c r="G1570" s="124">
        <v>0</v>
      </c>
      <c r="H1570" s="145"/>
      <c r="I1570" s="145"/>
      <c r="J1570" s="145" t="s">
        <v>11186</v>
      </c>
      <c r="K1570" s="15"/>
    </row>
    <row r="1571" spans="1:11" s="13" customFormat="1" ht="60">
      <c r="A1571" s="145">
        <v>1567</v>
      </c>
      <c r="B1571" s="145" t="s">
        <v>11420</v>
      </c>
      <c r="C1571" s="112" t="s">
        <v>11429</v>
      </c>
      <c r="D1571" s="146" t="s">
        <v>11430</v>
      </c>
      <c r="E1571" s="145" t="s">
        <v>22</v>
      </c>
      <c r="F1571" s="123">
        <v>80000</v>
      </c>
      <c r="G1571" s="124">
        <v>0</v>
      </c>
      <c r="H1571" s="145"/>
      <c r="I1571" s="145"/>
      <c r="J1571" s="145" t="s">
        <v>11186</v>
      </c>
      <c r="K1571" s="15"/>
    </row>
    <row r="1572" spans="1:11" s="13" customFormat="1" ht="60">
      <c r="A1572" s="145">
        <v>1568</v>
      </c>
      <c r="B1572" s="145" t="s">
        <v>11423</v>
      </c>
      <c r="C1572" s="112" t="s">
        <v>11432</v>
      </c>
      <c r="D1572" s="146" t="s">
        <v>11433</v>
      </c>
      <c r="E1572" s="145" t="s">
        <v>22</v>
      </c>
      <c r="F1572" s="123">
        <v>18000</v>
      </c>
      <c r="G1572" s="124">
        <v>0</v>
      </c>
      <c r="H1572" s="145"/>
      <c r="I1572" s="145"/>
      <c r="J1572" s="145" t="s">
        <v>11186</v>
      </c>
      <c r="K1572" s="15"/>
    </row>
    <row r="1573" spans="1:11" s="13" customFormat="1" ht="60">
      <c r="A1573" s="145">
        <v>1569</v>
      </c>
      <c r="B1573" s="145" t="s">
        <v>11425</v>
      </c>
      <c r="C1573" s="112" t="s">
        <v>11435</v>
      </c>
      <c r="D1573" s="146" t="s">
        <v>11436</v>
      </c>
      <c r="E1573" s="145" t="s">
        <v>22</v>
      </c>
      <c r="F1573" s="123">
        <v>12000</v>
      </c>
      <c r="G1573" s="124">
        <v>0</v>
      </c>
      <c r="H1573" s="145"/>
      <c r="I1573" s="145"/>
      <c r="J1573" s="145" t="s">
        <v>11186</v>
      </c>
      <c r="K1573" s="15"/>
    </row>
    <row r="1574" spans="1:11" s="13" customFormat="1" ht="60">
      <c r="A1574" s="145">
        <v>1570</v>
      </c>
      <c r="B1574" s="145" t="s">
        <v>11428</v>
      </c>
      <c r="C1574" s="112" t="s">
        <v>11438</v>
      </c>
      <c r="D1574" s="146" t="s">
        <v>11439</v>
      </c>
      <c r="E1574" s="145" t="s">
        <v>22</v>
      </c>
      <c r="F1574" s="123">
        <v>12000</v>
      </c>
      <c r="G1574" s="124">
        <v>0</v>
      </c>
      <c r="H1574" s="145"/>
      <c r="I1574" s="145"/>
      <c r="J1574" s="145" t="s">
        <v>11186</v>
      </c>
      <c r="K1574" s="15"/>
    </row>
    <row r="1575" spans="1:11" s="13" customFormat="1" ht="60">
      <c r="A1575" s="145">
        <v>1571</v>
      </c>
      <c r="B1575" s="145" t="s">
        <v>11431</v>
      </c>
      <c r="C1575" s="112" t="s">
        <v>11441</v>
      </c>
      <c r="D1575" s="146" t="s">
        <v>11442</v>
      </c>
      <c r="E1575" s="145" t="s">
        <v>22</v>
      </c>
      <c r="F1575" s="123">
        <v>13500</v>
      </c>
      <c r="G1575" s="124">
        <v>0</v>
      </c>
      <c r="H1575" s="145"/>
      <c r="I1575" s="145"/>
      <c r="J1575" s="145" t="s">
        <v>11186</v>
      </c>
      <c r="K1575" s="15"/>
    </row>
    <row r="1576" spans="1:11" s="13" customFormat="1" ht="108">
      <c r="A1576" s="145">
        <v>1572</v>
      </c>
      <c r="B1576" s="145" t="s">
        <v>11434</v>
      </c>
      <c r="C1576" s="112" t="s">
        <v>11444</v>
      </c>
      <c r="D1576" s="146" t="s">
        <v>11445</v>
      </c>
      <c r="E1576" s="145" t="s">
        <v>22</v>
      </c>
      <c r="F1576" s="123">
        <v>23430</v>
      </c>
      <c r="G1576" s="124">
        <v>0</v>
      </c>
      <c r="H1576" s="145"/>
      <c r="I1576" s="145" t="s">
        <v>18558</v>
      </c>
      <c r="J1576" s="145" t="s">
        <v>11186</v>
      </c>
      <c r="K1576" s="15"/>
    </row>
    <row r="1577" spans="1:11" s="13" customFormat="1" ht="108">
      <c r="A1577" s="145">
        <v>1573</v>
      </c>
      <c r="B1577" s="145" t="s">
        <v>11437</v>
      </c>
      <c r="C1577" s="112" t="s">
        <v>11444</v>
      </c>
      <c r="D1577" s="146" t="s">
        <v>11447</v>
      </c>
      <c r="E1577" s="145" t="s">
        <v>22</v>
      </c>
      <c r="F1577" s="123">
        <v>23430</v>
      </c>
      <c r="G1577" s="124">
        <v>0</v>
      </c>
      <c r="H1577" s="145"/>
      <c r="I1577" s="145" t="s">
        <v>18558</v>
      </c>
      <c r="J1577" s="145" t="s">
        <v>11186</v>
      </c>
      <c r="K1577" s="15"/>
    </row>
    <row r="1578" spans="1:11" s="13" customFormat="1" ht="60">
      <c r="A1578" s="145">
        <v>1574</v>
      </c>
      <c r="B1578" s="145" t="s">
        <v>11440</v>
      </c>
      <c r="C1578" s="112" t="s">
        <v>11449</v>
      </c>
      <c r="D1578" s="146" t="s">
        <v>11450</v>
      </c>
      <c r="E1578" s="145" t="s">
        <v>22</v>
      </c>
      <c r="F1578" s="123">
        <v>15536</v>
      </c>
      <c r="G1578" s="124">
        <v>0</v>
      </c>
      <c r="H1578" s="145"/>
      <c r="I1578" s="145"/>
      <c r="J1578" s="145" t="s">
        <v>11186</v>
      </c>
      <c r="K1578" s="15"/>
    </row>
    <row r="1579" spans="1:11" s="13" customFormat="1" ht="60">
      <c r="A1579" s="145">
        <v>1575</v>
      </c>
      <c r="B1579" s="145" t="s">
        <v>11443</v>
      </c>
      <c r="C1579" s="112" t="s">
        <v>11452</v>
      </c>
      <c r="D1579" s="146" t="s">
        <v>11453</v>
      </c>
      <c r="E1579" s="145" t="s">
        <v>22</v>
      </c>
      <c r="F1579" s="123">
        <v>26400</v>
      </c>
      <c r="G1579" s="124">
        <v>0</v>
      </c>
      <c r="H1579" s="145"/>
      <c r="I1579" s="145"/>
      <c r="J1579" s="145" t="s">
        <v>11186</v>
      </c>
      <c r="K1579" s="15"/>
    </row>
    <row r="1580" spans="1:11" s="13" customFormat="1" ht="60">
      <c r="A1580" s="145">
        <v>1576</v>
      </c>
      <c r="B1580" s="145" t="s">
        <v>11446</v>
      </c>
      <c r="C1580" s="112" t="s">
        <v>11455</v>
      </c>
      <c r="D1580" s="146" t="s">
        <v>11456</v>
      </c>
      <c r="E1580" s="145" t="s">
        <v>22</v>
      </c>
      <c r="F1580" s="123">
        <v>22990</v>
      </c>
      <c r="G1580" s="124">
        <v>0</v>
      </c>
      <c r="H1580" s="145"/>
      <c r="I1580" s="145"/>
      <c r="J1580" s="145" t="s">
        <v>11186</v>
      </c>
      <c r="K1580" s="15"/>
    </row>
    <row r="1581" spans="1:11" s="13" customFormat="1" ht="60">
      <c r="A1581" s="145">
        <v>1577</v>
      </c>
      <c r="B1581" s="145" t="s">
        <v>11448</v>
      </c>
      <c r="C1581" s="112" t="s">
        <v>11455</v>
      </c>
      <c r="D1581" s="146" t="s">
        <v>11458</v>
      </c>
      <c r="E1581" s="145" t="s">
        <v>22</v>
      </c>
      <c r="F1581" s="123">
        <v>22990</v>
      </c>
      <c r="G1581" s="124">
        <v>0</v>
      </c>
      <c r="H1581" s="145"/>
      <c r="I1581" s="145"/>
      <c r="J1581" s="145" t="s">
        <v>11186</v>
      </c>
      <c r="K1581" s="15"/>
    </row>
    <row r="1582" spans="1:11" s="13" customFormat="1" ht="60">
      <c r="A1582" s="145">
        <v>1578</v>
      </c>
      <c r="B1582" s="145" t="s">
        <v>11451</v>
      </c>
      <c r="C1582" s="112" t="s">
        <v>11455</v>
      </c>
      <c r="D1582" s="146" t="s">
        <v>11460</v>
      </c>
      <c r="E1582" s="145" t="s">
        <v>22</v>
      </c>
      <c r="F1582" s="123">
        <v>22990</v>
      </c>
      <c r="G1582" s="124">
        <v>0</v>
      </c>
      <c r="H1582" s="145"/>
      <c r="I1582" s="145"/>
      <c r="J1582" s="145" t="s">
        <v>11186</v>
      </c>
      <c r="K1582" s="15"/>
    </row>
    <row r="1583" spans="1:11" s="13" customFormat="1" ht="60">
      <c r="A1583" s="145">
        <v>1579</v>
      </c>
      <c r="B1583" s="145" t="s">
        <v>11454</v>
      </c>
      <c r="C1583" s="112" t="s">
        <v>11462</v>
      </c>
      <c r="D1583" s="146" t="s">
        <v>11463</v>
      </c>
      <c r="E1583" s="145" t="s">
        <v>22</v>
      </c>
      <c r="F1583" s="123">
        <v>17790</v>
      </c>
      <c r="G1583" s="124">
        <v>0</v>
      </c>
      <c r="H1583" s="145"/>
      <c r="I1583" s="145"/>
      <c r="J1583" s="145" t="s">
        <v>11186</v>
      </c>
      <c r="K1583" s="15"/>
    </row>
    <row r="1584" spans="1:11" s="13" customFormat="1" ht="60">
      <c r="A1584" s="145">
        <v>1580</v>
      </c>
      <c r="B1584" s="145" t="s">
        <v>11457</v>
      </c>
      <c r="C1584" s="112" t="s">
        <v>11462</v>
      </c>
      <c r="D1584" s="146" t="s">
        <v>11465</v>
      </c>
      <c r="E1584" s="145" t="s">
        <v>22</v>
      </c>
      <c r="F1584" s="123">
        <v>17790</v>
      </c>
      <c r="G1584" s="124">
        <v>0</v>
      </c>
      <c r="H1584" s="145"/>
      <c r="I1584" s="145"/>
      <c r="J1584" s="145" t="s">
        <v>11186</v>
      </c>
      <c r="K1584" s="15"/>
    </row>
    <row r="1585" spans="1:11" s="13" customFormat="1" ht="60">
      <c r="A1585" s="145">
        <v>1581</v>
      </c>
      <c r="B1585" s="145" t="s">
        <v>11459</v>
      </c>
      <c r="C1585" s="112" t="s">
        <v>11462</v>
      </c>
      <c r="D1585" s="146" t="s">
        <v>11467</v>
      </c>
      <c r="E1585" s="145" t="s">
        <v>22</v>
      </c>
      <c r="F1585" s="123">
        <v>17790</v>
      </c>
      <c r="G1585" s="124">
        <v>0</v>
      </c>
      <c r="H1585" s="145"/>
      <c r="I1585" s="145"/>
      <c r="J1585" s="145" t="s">
        <v>11186</v>
      </c>
      <c r="K1585" s="15"/>
    </row>
    <row r="1586" spans="1:11" s="13" customFormat="1" ht="60">
      <c r="A1586" s="145">
        <v>1582</v>
      </c>
      <c r="B1586" s="145" t="s">
        <v>11461</v>
      </c>
      <c r="C1586" s="112" t="s">
        <v>11469</v>
      </c>
      <c r="D1586" s="146" t="s">
        <v>8838</v>
      </c>
      <c r="E1586" s="145" t="s">
        <v>22</v>
      </c>
      <c r="F1586" s="123">
        <v>50000</v>
      </c>
      <c r="G1586" s="124">
        <v>0</v>
      </c>
      <c r="H1586" s="145"/>
      <c r="I1586" s="145"/>
      <c r="J1586" s="145" t="s">
        <v>11186</v>
      </c>
      <c r="K1586" s="15"/>
    </row>
    <row r="1587" spans="1:11" s="13" customFormat="1" ht="72">
      <c r="A1587" s="145">
        <v>1583</v>
      </c>
      <c r="B1587" s="145" t="s">
        <v>11464</v>
      </c>
      <c r="C1587" s="112" t="s">
        <v>11471</v>
      </c>
      <c r="D1587" s="146" t="s">
        <v>8912</v>
      </c>
      <c r="E1587" s="145" t="s">
        <v>22</v>
      </c>
      <c r="F1587" s="123">
        <v>94750</v>
      </c>
      <c r="G1587" s="124">
        <v>0</v>
      </c>
      <c r="H1587" s="145"/>
      <c r="I1587" s="145"/>
      <c r="J1587" s="145" t="s">
        <v>11186</v>
      </c>
      <c r="K1587" s="15"/>
    </row>
    <row r="1588" spans="1:11" s="13" customFormat="1" ht="60">
      <c r="A1588" s="145">
        <v>1584</v>
      </c>
      <c r="B1588" s="145" t="s">
        <v>11466</v>
      </c>
      <c r="C1588" s="112" t="s">
        <v>11473</v>
      </c>
      <c r="D1588" s="146" t="s">
        <v>11474</v>
      </c>
      <c r="E1588" s="145" t="s">
        <v>22</v>
      </c>
      <c r="F1588" s="123">
        <v>39471.96</v>
      </c>
      <c r="G1588" s="124">
        <v>0</v>
      </c>
      <c r="H1588" s="145"/>
      <c r="I1588" s="145"/>
      <c r="J1588" s="145" t="s">
        <v>11186</v>
      </c>
      <c r="K1588" s="15"/>
    </row>
    <row r="1589" spans="1:11" s="13" customFormat="1" ht="60">
      <c r="A1589" s="145">
        <v>1585</v>
      </c>
      <c r="B1589" s="145" t="s">
        <v>11468</v>
      </c>
      <c r="C1589" s="112" t="s">
        <v>11476</v>
      </c>
      <c r="D1589" s="146" t="s">
        <v>11477</v>
      </c>
      <c r="E1589" s="145" t="s">
        <v>22</v>
      </c>
      <c r="F1589" s="123">
        <v>54096.63</v>
      </c>
      <c r="G1589" s="124">
        <v>0</v>
      </c>
      <c r="H1589" s="145"/>
      <c r="I1589" s="145"/>
      <c r="J1589" s="145" t="s">
        <v>11186</v>
      </c>
      <c r="K1589" s="15"/>
    </row>
    <row r="1590" spans="1:11" s="13" customFormat="1" ht="60">
      <c r="A1590" s="145">
        <v>1586</v>
      </c>
      <c r="B1590" s="145" t="s">
        <v>11470</v>
      </c>
      <c r="C1590" s="112" t="s">
        <v>11476</v>
      </c>
      <c r="D1590" s="146" t="s">
        <v>11479</v>
      </c>
      <c r="E1590" s="145" t="s">
        <v>22</v>
      </c>
      <c r="F1590" s="123">
        <v>54096.63</v>
      </c>
      <c r="G1590" s="124">
        <v>0</v>
      </c>
      <c r="H1590" s="145"/>
      <c r="I1590" s="145"/>
      <c r="J1590" s="145" t="s">
        <v>11186</v>
      </c>
      <c r="K1590" s="15"/>
    </row>
    <row r="1591" spans="1:11" s="13" customFormat="1" ht="60">
      <c r="A1591" s="145">
        <v>1587</v>
      </c>
      <c r="B1591" s="145" t="s">
        <v>11472</v>
      </c>
      <c r="C1591" s="112" t="s">
        <v>11476</v>
      </c>
      <c r="D1591" s="146" t="s">
        <v>11481</v>
      </c>
      <c r="E1591" s="145" t="s">
        <v>22</v>
      </c>
      <c r="F1591" s="123">
        <v>54096.63</v>
      </c>
      <c r="G1591" s="124">
        <v>0</v>
      </c>
      <c r="H1591" s="145"/>
      <c r="I1591" s="145"/>
      <c r="J1591" s="145" t="s">
        <v>11186</v>
      </c>
      <c r="K1591" s="15"/>
    </row>
    <row r="1592" spans="1:11" s="13" customFormat="1" ht="60">
      <c r="A1592" s="145">
        <v>1588</v>
      </c>
      <c r="B1592" s="145" t="s">
        <v>11475</v>
      </c>
      <c r="C1592" s="112" t="s">
        <v>11476</v>
      </c>
      <c r="D1592" s="146" t="s">
        <v>11483</v>
      </c>
      <c r="E1592" s="145" t="s">
        <v>22</v>
      </c>
      <c r="F1592" s="123">
        <v>54096.63</v>
      </c>
      <c r="G1592" s="124">
        <v>0</v>
      </c>
      <c r="H1592" s="145"/>
      <c r="I1592" s="145"/>
      <c r="J1592" s="145" t="s">
        <v>11186</v>
      </c>
      <c r="K1592" s="15"/>
    </row>
    <row r="1593" spans="1:11" s="13" customFormat="1" ht="60">
      <c r="A1593" s="145">
        <v>1589</v>
      </c>
      <c r="B1593" s="145" t="s">
        <v>11478</v>
      </c>
      <c r="C1593" s="112" t="s">
        <v>11476</v>
      </c>
      <c r="D1593" s="146" t="s">
        <v>11485</v>
      </c>
      <c r="E1593" s="145" t="s">
        <v>22</v>
      </c>
      <c r="F1593" s="123">
        <v>54096.63</v>
      </c>
      <c r="G1593" s="124">
        <v>0</v>
      </c>
      <c r="H1593" s="145"/>
      <c r="I1593" s="145"/>
      <c r="J1593" s="145" t="s">
        <v>11186</v>
      </c>
      <c r="K1593" s="15"/>
    </row>
    <row r="1594" spans="1:11" s="13" customFormat="1" ht="60">
      <c r="A1594" s="145">
        <v>1590</v>
      </c>
      <c r="B1594" s="145" t="s">
        <v>11480</v>
      </c>
      <c r="C1594" s="112" t="s">
        <v>11476</v>
      </c>
      <c r="D1594" s="146" t="s">
        <v>11487</v>
      </c>
      <c r="E1594" s="145" t="s">
        <v>22</v>
      </c>
      <c r="F1594" s="123">
        <v>54096.63</v>
      </c>
      <c r="G1594" s="124">
        <v>0</v>
      </c>
      <c r="H1594" s="145"/>
      <c r="I1594" s="145"/>
      <c r="J1594" s="145" t="s">
        <v>11186</v>
      </c>
      <c r="K1594" s="15"/>
    </row>
    <row r="1595" spans="1:11" s="13" customFormat="1" ht="60">
      <c r="A1595" s="145">
        <v>1591</v>
      </c>
      <c r="B1595" s="145" t="s">
        <v>11482</v>
      </c>
      <c r="C1595" s="112" t="s">
        <v>11476</v>
      </c>
      <c r="D1595" s="146" t="s">
        <v>11489</v>
      </c>
      <c r="E1595" s="145" t="s">
        <v>22</v>
      </c>
      <c r="F1595" s="123">
        <v>55042.3</v>
      </c>
      <c r="G1595" s="124">
        <v>0</v>
      </c>
      <c r="H1595" s="145"/>
      <c r="I1595" s="145"/>
      <c r="J1595" s="145" t="s">
        <v>11186</v>
      </c>
      <c r="K1595" s="15"/>
    </row>
    <row r="1596" spans="1:11" s="13" customFormat="1" ht="60">
      <c r="A1596" s="145">
        <v>1592</v>
      </c>
      <c r="B1596" s="145" t="s">
        <v>11484</v>
      </c>
      <c r="C1596" s="112" t="s">
        <v>11476</v>
      </c>
      <c r="D1596" s="146" t="s">
        <v>11491</v>
      </c>
      <c r="E1596" s="145" t="s">
        <v>22</v>
      </c>
      <c r="F1596" s="123">
        <v>55042.3</v>
      </c>
      <c r="G1596" s="124">
        <v>0</v>
      </c>
      <c r="H1596" s="145"/>
      <c r="I1596" s="145"/>
      <c r="J1596" s="145" t="s">
        <v>11186</v>
      </c>
      <c r="K1596" s="15"/>
    </row>
    <row r="1597" spans="1:11" s="13" customFormat="1" ht="60">
      <c r="A1597" s="145">
        <v>1593</v>
      </c>
      <c r="B1597" s="145" t="s">
        <v>11486</v>
      </c>
      <c r="C1597" s="112" t="s">
        <v>11493</v>
      </c>
      <c r="D1597" s="146" t="s">
        <v>11494</v>
      </c>
      <c r="E1597" s="145" t="s">
        <v>22</v>
      </c>
      <c r="F1597" s="123">
        <v>34410.6</v>
      </c>
      <c r="G1597" s="124">
        <v>0</v>
      </c>
      <c r="H1597" s="145"/>
      <c r="I1597" s="145"/>
      <c r="J1597" s="145" t="s">
        <v>11186</v>
      </c>
      <c r="K1597" s="15"/>
    </row>
    <row r="1598" spans="1:11" s="13" customFormat="1" ht="60">
      <c r="A1598" s="145">
        <v>1594</v>
      </c>
      <c r="B1598" s="145" t="s">
        <v>11488</v>
      </c>
      <c r="C1598" s="112" t="s">
        <v>11493</v>
      </c>
      <c r="D1598" s="146" t="s">
        <v>11496</v>
      </c>
      <c r="E1598" s="145" t="s">
        <v>22</v>
      </c>
      <c r="F1598" s="123">
        <v>34410.6</v>
      </c>
      <c r="G1598" s="124">
        <v>0</v>
      </c>
      <c r="H1598" s="145"/>
      <c r="I1598" s="145"/>
      <c r="J1598" s="145" t="s">
        <v>11186</v>
      </c>
      <c r="K1598" s="15"/>
    </row>
    <row r="1599" spans="1:11" s="13" customFormat="1" ht="60">
      <c r="A1599" s="145">
        <v>1595</v>
      </c>
      <c r="B1599" s="145" t="s">
        <v>11490</v>
      </c>
      <c r="C1599" s="112" t="s">
        <v>11493</v>
      </c>
      <c r="D1599" s="146" t="s">
        <v>11498</v>
      </c>
      <c r="E1599" s="145" t="s">
        <v>22</v>
      </c>
      <c r="F1599" s="123">
        <v>34410.6</v>
      </c>
      <c r="G1599" s="124">
        <v>0</v>
      </c>
      <c r="H1599" s="145"/>
      <c r="I1599" s="145"/>
      <c r="J1599" s="145" t="s">
        <v>11186</v>
      </c>
      <c r="K1599" s="15"/>
    </row>
    <row r="1600" spans="1:11" s="13" customFormat="1" ht="60">
      <c r="A1600" s="145">
        <v>1596</v>
      </c>
      <c r="B1600" s="145" t="s">
        <v>11492</v>
      </c>
      <c r="C1600" s="112" t="s">
        <v>11493</v>
      </c>
      <c r="D1600" s="146" t="s">
        <v>11500</v>
      </c>
      <c r="E1600" s="145" t="s">
        <v>22</v>
      </c>
      <c r="F1600" s="123">
        <v>34410.6</v>
      </c>
      <c r="G1600" s="124">
        <v>0</v>
      </c>
      <c r="H1600" s="145"/>
      <c r="I1600" s="145"/>
      <c r="J1600" s="145" t="s">
        <v>11186</v>
      </c>
      <c r="K1600" s="15"/>
    </row>
    <row r="1601" spans="1:11" s="13" customFormat="1" ht="60">
      <c r="A1601" s="145">
        <v>1597</v>
      </c>
      <c r="B1601" s="145" t="s">
        <v>11495</v>
      </c>
      <c r="C1601" s="112" t="s">
        <v>11493</v>
      </c>
      <c r="D1601" s="146" t="s">
        <v>11502</v>
      </c>
      <c r="E1601" s="145" t="s">
        <v>22</v>
      </c>
      <c r="F1601" s="123">
        <v>34410.6</v>
      </c>
      <c r="G1601" s="124">
        <v>0</v>
      </c>
      <c r="H1601" s="145"/>
      <c r="I1601" s="145"/>
      <c r="J1601" s="145" t="s">
        <v>11186</v>
      </c>
      <c r="K1601" s="15"/>
    </row>
    <row r="1602" spans="1:11" s="13" customFormat="1" ht="60">
      <c r="A1602" s="145">
        <v>1598</v>
      </c>
      <c r="B1602" s="145" t="s">
        <v>11497</v>
      </c>
      <c r="C1602" s="112" t="s">
        <v>11493</v>
      </c>
      <c r="D1602" s="146" t="s">
        <v>11504</v>
      </c>
      <c r="E1602" s="145" t="s">
        <v>22</v>
      </c>
      <c r="F1602" s="123">
        <v>34410.6</v>
      </c>
      <c r="G1602" s="124">
        <v>0</v>
      </c>
      <c r="H1602" s="145"/>
      <c r="I1602" s="145"/>
      <c r="J1602" s="145" t="s">
        <v>11186</v>
      </c>
      <c r="K1602" s="15"/>
    </row>
    <row r="1603" spans="1:11" s="13" customFormat="1" ht="60">
      <c r="A1603" s="145">
        <v>1599</v>
      </c>
      <c r="B1603" s="145" t="s">
        <v>11499</v>
      </c>
      <c r="C1603" s="112" t="s">
        <v>11493</v>
      </c>
      <c r="D1603" s="146" t="s">
        <v>11506</v>
      </c>
      <c r="E1603" s="145" t="s">
        <v>22</v>
      </c>
      <c r="F1603" s="123">
        <v>34410.6</v>
      </c>
      <c r="G1603" s="124">
        <v>0</v>
      </c>
      <c r="H1603" s="145"/>
      <c r="I1603" s="145"/>
      <c r="J1603" s="145" t="s">
        <v>11186</v>
      </c>
      <c r="K1603" s="15"/>
    </row>
    <row r="1604" spans="1:11" s="13" customFormat="1" ht="60">
      <c r="A1604" s="145">
        <v>1600</v>
      </c>
      <c r="B1604" s="145" t="s">
        <v>11501</v>
      </c>
      <c r="C1604" s="112" t="s">
        <v>11493</v>
      </c>
      <c r="D1604" s="146" t="s">
        <v>11508</v>
      </c>
      <c r="E1604" s="145" t="s">
        <v>22</v>
      </c>
      <c r="F1604" s="123">
        <v>34410.6</v>
      </c>
      <c r="G1604" s="124">
        <v>0</v>
      </c>
      <c r="H1604" s="145"/>
      <c r="I1604" s="145"/>
      <c r="J1604" s="145" t="s">
        <v>11186</v>
      </c>
      <c r="K1604" s="15"/>
    </row>
    <row r="1605" spans="1:11" s="13" customFormat="1" ht="60">
      <c r="A1605" s="145">
        <v>1601</v>
      </c>
      <c r="B1605" s="145" t="s">
        <v>11503</v>
      </c>
      <c r="C1605" s="112" t="s">
        <v>11493</v>
      </c>
      <c r="D1605" s="146" t="s">
        <v>11510</v>
      </c>
      <c r="E1605" s="145" t="s">
        <v>22</v>
      </c>
      <c r="F1605" s="123">
        <v>34410.6</v>
      </c>
      <c r="G1605" s="124">
        <v>0</v>
      </c>
      <c r="H1605" s="145"/>
      <c r="I1605" s="145"/>
      <c r="J1605" s="145" t="s">
        <v>11186</v>
      </c>
      <c r="K1605" s="15"/>
    </row>
    <row r="1606" spans="1:11" s="13" customFormat="1" ht="60">
      <c r="A1606" s="145">
        <v>1602</v>
      </c>
      <c r="B1606" s="145" t="s">
        <v>11505</v>
      </c>
      <c r="C1606" s="112" t="s">
        <v>11493</v>
      </c>
      <c r="D1606" s="146" t="s">
        <v>11512</v>
      </c>
      <c r="E1606" s="145" t="s">
        <v>22</v>
      </c>
      <c r="F1606" s="123">
        <v>34410.6</v>
      </c>
      <c r="G1606" s="124">
        <v>0</v>
      </c>
      <c r="H1606" s="145"/>
      <c r="I1606" s="145"/>
      <c r="J1606" s="145" t="s">
        <v>11186</v>
      </c>
      <c r="K1606" s="15"/>
    </row>
    <row r="1607" spans="1:11" s="13" customFormat="1" ht="60">
      <c r="A1607" s="145">
        <v>1603</v>
      </c>
      <c r="B1607" s="145" t="s">
        <v>11507</v>
      </c>
      <c r="C1607" s="112" t="s">
        <v>11493</v>
      </c>
      <c r="D1607" s="146" t="s">
        <v>11514</v>
      </c>
      <c r="E1607" s="145" t="s">
        <v>22</v>
      </c>
      <c r="F1607" s="123">
        <v>34410.6</v>
      </c>
      <c r="G1607" s="124">
        <v>0</v>
      </c>
      <c r="H1607" s="145"/>
      <c r="I1607" s="145"/>
      <c r="J1607" s="145" t="s">
        <v>11186</v>
      </c>
      <c r="K1607" s="15"/>
    </row>
    <row r="1608" spans="1:11" s="13" customFormat="1" ht="60">
      <c r="A1608" s="145">
        <v>1604</v>
      </c>
      <c r="B1608" s="145" t="s">
        <v>11509</v>
      </c>
      <c r="C1608" s="112" t="s">
        <v>11493</v>
      </c>
      <c r="D1608" s="146" t="s">
        <v>11516</v>
      </c>
      <c r="E1608" s="145" t="s">
        <v>22</v>
      </c>
      <c r="F1608" s="123">
        <v>34410.6</v>
      </c>
      <c r="G1608" s="124">
        <v>0</v>
      </c>
      <c r="H1608" s="145"/>
      <c r="I1608" s="145"/>
      <c r="J1608" s="145" t="s">
        <v>11186</v>
      </c>
      <c r="K1608" s="15"/>
    </row>
    <row r="1609" spans="1:11" s="13" customFormat="1" ht="60">
      <c r="A1609" s="145">
        <v>1605</v>
      </c>
      <c r="B1609" s="145" t="s">
        <v>11511</v>
      </c>
      <c r="C1609" s="112" t="s">
        <v>11493</v>
      </c>
      <c r="D1609" s="146" t="s">
        <v>11518</v>
      </c>
      <c r="E1609" s="145" t="s">
        <v>22</v>
      </c>
      <c r="F1609" s="123">
        <v>34410.6</v>
      </c>
      <c r="G1609" s="124">
        <v>0</v>
      </c>
      <c r="H1609" s="145"/>
      <c r="I1609" s="145"/>
      <c r="J1609" s="145" t="s">
        <v>11186</v>
      </c>
      <c r="K1609" s="15"/>
    </row>
    <row r="1610" spans="1:11" s="13" customFormat="1" ht="60">
      <c r="A1610" s="145">
        <v>1606</v>
      </c>
      <c r="B1610" s="145" t="s">
        <v>11513</v>
      </c>
      <c r="C1610" s="112" t="s">
        <v>11493</v>
      </c>
      <c r="D1610" s="146" t="s">
        <v>11520</v>
      </c>
      <c r="E1610" s="145" t="s">
        <v>22</v>
      </c>
      <c r="F1610" s="123">
        <v>34410.6</v>
      </c>
      <c r="G1610" s="124">
        <v>0</v>
      </c>
      <c r="H1610" s="145"/>
      <c r="I1610" s="145"/>
      <c r="J1610" s="145" t="s">
        <v>11186</v>
      </c>
      <c r="K1610" s="15"/>
    </row>
    <row r="1611" spans="1:11" s="13" customFormat="1" ht="60">
      <c r="A1611" s="145">
        <v>1607</v>
      </c>
      <c r="B1611" s="145" t="s">
        <v>11515</v>
      </c>
      <c r="C1611" s="112" t="s">
        <v>11493</v>
      </c>
      <c r="D1611" s="146" t="s">
        <v>11522</v>
      </c>
      <c r="E1611" s="145" t="s">
        <v>22</v>
      </c>
      <c r="F1611" s="123">
        <v>34410.6</v>
      </c>
      <c r="G1611" s="124">
        <v>0</v>
      </c>
      <c r="H1611" s="145"/>
      <c r="I1611" s="145"/>
      <c r="J1611" s="145" t="s">
        <v>11186</v>
      </c>
      <c r="K1611" s="15"/>
    </row>
    <row r="1612" spans="1:11" s="13" customFormat="1" ht="60">
      <c r="A1612" s="145">
        <v>1608</v>
      </c>
      <c r="B1612" s="145" t="s">
        <v>11517</v>
      </c>
      <c r="C1612" s="112" t="s">
        <v>11493</v>
      </c>
      <c r="D1612" s="146" t="s">
        <v>11524</v>
      </c>
      <c r="E1612" s="145" t="s">
        <v>22</v>
      </c>
      <c r="F1612" s="123">
        <v>34410.6</v>
      </c>
      <c r="G1612" s="124">
        <v>0</v>
      </c>
      <c r="H1612" s="145"/>
      <c r="I1612" s="145"/>
      <c r="J1612" s="145" t="s">
        <v>11186</v>
      </c>
      <c r="K1612" s="15"/>
    </row>
    <row r="1613" spans="1:11" s="13" customFormat="1" ht="60">
      <c r="A1613" s="145">
        <v>1609</v>
      </c>
      <c r="B1613" s="145" t="s">
        <v>11519</v>
      </c>
      <c r="C1613" s="112" t="s">
        <v>11493</v>
      </c>
      <c r="D1613" s="146" t="s">
        <v>11526</v>
      </c>
      <c r="E1613" s="145" t="s">
        <v>22</v>
      </c>
      <c r="F1613" s="123">
        <v>34410.6</v>
      </c>
      <c r="G1613" s="124">
        <v>0</v>
      </c>
      <c r="H1613" s="145"/>
      <c r="I1613" s="145"/>
      <c r="J1613" s="145" t="s">
        <v>11186</v>
      </c>
      <c r="K1613" s="15"/>
    </row>
    <row r="1614" spans="1:11" s="13" customFormat="1" ht="60">
      <c r="A1614" s="145">
        <v>1610</v>
      </c>
      <c r="B1614" s="145" t="s">
        <v>11521</v>
      </c>
      <c r="C1614" s="112" t="s">
        <v>11493</v>
      </c>
      <c r="D1614" s="146" t="s">
        <v>11528</v>
      </c>
      <c r="E1614" s="145" t="s">
        <v>22</v>
      </c>
      <c r="F1614" s="123">
        <v>34410.6</v>
      </c>
      <c r="G1614" s="124">
        <v>0</v>
      </c>
      <c r="H1614" s="145"/>
      <c r="I1614" s="145"/>
      <c r="J1614" s="145" t="s">
        <v>11186</v>
      </c>
      <c r="K1614" s="15"/>
    </row>
    <row r="1615" spans="1:11" s="13" customFormat="1" ht="60">
      <c r="A1615" s="145">
        <v>1611</v>
      </c>
      <c r="B1615" s="145" t="s">
        <v>11523</v>
      </c>
      <c r="C1615" s="112" t="s">
        <v>11493</v>
      </c>
      <c r="D1615" s="146" t="s">
        <v>11530</v>
      </c>
      <c r="E1615" s="145" t="s">
        <v>22</v>
      </c>
      <c r="F1615" s="123">
        <v>34410.6</v>
      </c>
      <c r="G1615" s="124">
        <v>0</v>
      </c>
      <c r="H1615" s="145"/>
      <c r="I1615" s="145"/>
      <c r="J1615" s="145" t="s">
        <v>11186</v>
      </c>
      <c r="K1615" s="15"/>
    </row>
    <row r="1616" spans="1:11" s="13" customFormat="1" ht="60">
      <c r="A1616" s="145">
        <v>1612</v>
      </c>
      <c r="B1616" s="145" t="s">
        <v>11525</v>
      </c>
      <c r="C1616" s="112" t="s">
        <v>11493</v>
      </c>
      <c r="D1616" s="146" t="s">
        <v>11532</v>
      </c>
      <c r="E1616" s="145" t="s">
        <v>22</v>
      </c>
      <c r="F1616" s="123">
        <v>34410.6</v>
      </c>
      <c r="G1616" s="124">
        <v>0</v>
      </c>
      <c r="H1616" s="145"/>
      <c r="I1616" s="145"/>
      <c r="J1616" s="145" t="s">
        <v>11186</v>
      </c>
      <c r="K1616" s="15"/>
    </row>
    <row r="1617" spans="1:11" s="13" customFormat="1" ht="60">
      <c r="A1617" s="145">
        <v>1613</v>
      </c>
      <c r="B1617" s="145" t="s">
        <v>11527</v>
      </c>
      <c r="C1617" s="112" t="s">
        <v>11493</v>
      </c>
      <c r="D1617" s="146" t="s">
        <v>11534</v>
      </c>
      <c r="E1617" s="145" t="s">
        <v>22</v>
      </c>
      <c r="F1617" s="123">
        <v>34410.6</v>
      </c>
      <c r="G1617" s="124">
        <v>0</v>
      </c>
      <c r="H1617" s="145"/>
      <c r="I1617" s="145"/>
      <c r="J1617" s="145" t="s">
        <v>11186</v>
      </c>
      <c r="K1617" s="15"/>
    </row>
    <row r="1618" spans="1:11" s="13" customFormat="1" ht="60">
      <c r="A1618" s="145">
        <v>1614</v>
      </c>
      <c r="B1618" s="145" t="s">
        <v>11529</v>
      </c>
      <c r="C1618" s="112" t="s">
        <v>11493</v>
      </c>
      <c r="D1618" s="146" t="s">
        <v>11536</v>
      </c>
      <c r="E1618" s="145" t="s">
        <v>22</v>
      </c>
      <c r="F1618" s="123">
        <v>34410.6</v>
      </c>
      <c r="G1618" s="124">
        <v>0</v>
      </c>
      <c r="H1618" s="145"/>
      <c r="I1618" s="145"/>
      <c r="J1618" s="145" t="s">
        <v>11186</v>
      </c>
      <c r="K1618" s="15"/>
    </row>
    <row r="1619" spans="1:11" s="13" customFormat="1" ht="60">
      <c r="A1619" s="145">
        <v>1615</v>
      </c>
      <c r="B1619" s="145" t="s">
        <v>11531</v>
      </c>
      <c r="C1619" s="112" t="s">
        <v>11493</v>
      </c>
      <c r="D1619" s="146" t="s">
        <v>11538</v>
      </c>
      <c r="E1619" s="145" t="s">
        <v>22</v>
      </c>
      <c r="F1619" s="123">
        <v>34410.6</v>
      </c>
      <c r="G1619" s="124">
        <v>0</v>
      </c>
      <c r="H1619" s="145"/>
      <c r="I1619" s="145"/>
      <c r="J1619" s="145" t="s">
        <v>11186</v>
      </c>
      <c r="K1619" s="15"/>
    </row>
    <row r="1620" spans="1:11" s="13" customFormat="1" ht="60">
      <c r="A1620" s="145">
        <v>1616</v>
      </c>
      <c r="B1620" s="145" t="s">
        <v>11533</v>
      </c>
      <c r="C1620" s="112" t="s">
        <v>11493</v>
      </c>
      <c r="D1620" s="146" t="s">
        <v>11540</v>
      </c>
      <c r="E1620" s="145" t="s">
        <v>22</v>
      </c>
      <c r="F1620" s="123">
        <v>34410.6</v>
      </c>
      <c r="G1620" s="124">
        <v>0</v>
      </c>
      <c r="H1620" s="145"/>
      <c r="I1620" s="145"/>
      <c r="J1620" s="145" t="s">
        <v>11186</v>
      </c>
      <c r="K1620" s="15"/>
    </row>
    <row r="1621" spans="1:11" s="13" customFormat="1" ht="60">
      <c r="A1621" s="145">
        <v>1617</v>
      </c>
      <c r="B1621" s="145" t="s">
        <v>11535</v>
      </c>
      <c r="C1621" s="112" t="s">
        <v>11493</v>
      </c>
      <c r="D1621" s="146" t="s">
        <v>11542</v>
      </c>
      <c r="E1621" s="145" t="s">
        <v>22</v>
      </c>
      <c r="F1621" s="123">
        <v>34410.6</v>
      </c>
      <c r="G1621" s="124">
        <v>0</v>
      </c>
      <c r="H1621" s="145"/>
      <c r="I1621" s="145"/>
      <c r="J1621" s="145" t="s">
        <v>11186</v>
      </c>
      <c r="K1621" s="15"/>
    </row>
    <row r="1622" spans="1:11" s="13" customFormat="1" ht="60">
      <c r="A1622" s="145">
        <v>1618</v>
      </c>
      <c r="B1622" s="145" t="s">
        <v>11537</v>
      </c>
      <c r="C1622" s="112" t="s">
        <v>11493</v>
      </c>
      <c r="D1622" s="146" t="s">
        <v>11544</v>
      </c>
      <c r="E1622" s="145" t="s">
        <v>22</v>
      </c>
      <c r="F1622" s="123">
        <v>34410.6</v>
      </c>
      <c r="G1622" s="124">
        <v>0</v>
      </c>
      <c r="H1622" s="145"/>
      <c r="I1622" s="145"/>
      <c r="J1622" s="145" t="s">
        <v>11186</v>
      </c>
      <c r="K1622" s="15"/>
    </row>
    <row r="1623" spans="1:11" s="13" customFormat="1" ht="60">
      <c r="A1623" s="145">
        <v>1619</v>
      </c>
      <c r="B1623" s="145" t="s">
        <v>11539</v>
      </c>
      <c r="C1623" s="112" t="s">
        <v>11493</v>
      </c>
      <c r="D1623" s="146" t="s">
        <v>11546</v>
      </c>
      <c r="E1623" s="145" t="s">
        <v>22</v>
      </c>
      <c r="F1623" s="123">
        <v>34410.6</v>
      </c>
      <c r="G1623" s="124">
        <v>0</v>
      </c>
      <c r="H1623" s="145"/>
      <c r="I1623" s="145"/>
      <c r="J1623" s="145" t="s">
        <v>11186</v>
      </c>
      <c r="K1623" s="15"/>
    </row>
    <row r="1624" spans="1:11" s="13" customFormat="1" ht="60">
      <c r="A1624" s="145">
        <v>1620</v>
      </c>
      <c r="B1624" s="145" t="s">
        <v>11541</v>
      </c>
      <c r="C1624" s="112" t="s">
        <v>11493</v>
      </c>
      <c r="D1624" s="146" t="s">
        <v>11548</v>
      </c>
      <c r="E1624" s="145" t="s">
        <v>22</v>
      </c>
      <c r="F1624" s="123">
        <v>34410.6</v>
      </c>
      <c r="G1624" s="124">
        <v>0</v>
      </c>
      <c r="H1624" s="145"/>
      <c r="I1624" s="145"/>
      <c r="J1624" s="145" t="s">
        <v>11186</v>
      </c>
      <c r="K1624" s="15"/>
    </row>
    <row r="1625" spans="1:11" s="13" customFormat="1" ht="60">
      <c r="A1625" s="145">
        <v>1621</v>
      </c>
      <c r="B1625" s="145" t="s">
        <v>11543</v>
      </c>
      <c r="C1625" s="112" t="s">
        <v>11493</v>
      </c>
      <c r="D1625" s="146" t="s">
        <v>11550</v>
      </c>
      <c r="E1625" s="145" t="s">
        <v>22</v>
      </c>
      <c r="F1625" s="123">
        <v>34410.6</v>
      </c>
      <c r="G1625" s="124">
        <v>0</v>
      </c>
      <c r="H1625" s="145"/>
      <c r="I1625" s="145"/>
      <c r="J1625" s="145" t="s">
        <v>11186</v>
      </c>
      <c r="K1625" s="15"/>
    </row>
    <row r="1626" spans="1:11" s="13" customFormat="1" ht="60">
      <c r="A1626" s="145">
        <v>1622</v>
      </c>
      <c r="B1626" s="145" t="s">
        <v>11545</v>
      </c>
      <c r="C1626" s="112" t="s">
        <v>11493</v>
      </c>
      <c r="D1626" s="146" t="s">
        <v>11552</v>
      </c>
      <c r="E1626" s="145" t="s">
        <v>22</v>
      </c>
      <c r="F1626" s="123">
        <v>34410.6</v>
      </c>
      <c r="G1626" s="124">
        <v>0</v>
      </c>
      <c r="H1626" s="145"/>
      <c r="I1626" s="145"/>
      <c r="J1626" s="145" t="s">
        <v>11186</v>
      </c>
      <c r="K1626" s="15"/>
    </row>
    <row r="1627" spans="1:11" s="13" customFormat="1" ht="60">
      <c r="A1627" s="145">
        <v>1623</v>
      </c>
      <c r="B1627" s="145" t="s">
        <v>11547</v>
      </c>
      <c r="C1627" s="112" t="s">
        <v>11554</v>
      </c>
      <c r="D1627" s="146" t="s">
        <v>11555</v>
      </c>
      <c r="E1627" s="145" t="s">
        <v>22</v>
      </c>
      <c r="F1627" s="123">
        <v>60670</v>
      </c>
      <c r="G1627" s="124">
        <v>0</v>
      </c>
      <c r="H1627" s="145"/>
      <c r="I1627" s="145"/>
      <c r="J1627" s="145" t="s">
        <v>11186</v>
      </c>
      <c r="K1627" s="15"/>
    </row>
    <row r="1628" spans="1:11" s="13" customFormat="1" ht="60">
      <c r="A1628" s="145">
        <v>1624</v>
      </c>
      <c r="B1628" s="145" t="s">
        <v>11549</v>
      </c>
      <c r="C1628" s="112" t="s">
        <v>11557</v>
      </c>
      <c r="D1628" s="146" t="s">
        <v>10729</v>
      </c>
      <c r="E1628" s="145" t="s">
        <v>22</v>
      </c>
      <c r="F1628" s="123">
        <v>84080</v>
      </c>
      <c r="G1628" s="124">
        <v>0</v>
      </c>
      <c r="H1628" s="145"/>
      <c r="I1628" s="145"/>
      <c r="J1628" s="145" t="s">
        <v>11186</v>
      </c>
      <c r="K1628" s="15"/>
    </row>
    <row r="1629" spans="1:11" s="13" customFormat="1" ht="60">
      <c r="A1629" s="145">
        <v>1625</v>
      </c>
      <c r="B1629" s="145" t="s">
        <v>11551</v>
      </c>
      <c r="C1629" s="112" t="s">
        <v>11559</v>
      </c>
      <c r="D1629" s="146" t="s">
        <v>10171</v>
      </c>
      <c r="E1629" s="145" t="s">
        <v>22</v>
      </c>
      <c r="F1629" s="123">
        <v>89030</v>
      </c>
      <c r="G1629" s="124">
        <v>0</v>
      </c>
      <c r="H1629" s="145"/>
      <c r="I1629" s="145"/>
      <c r="J1629" s="145" t="s">
        <v>11186</v>
      </c>
      <c r="K1629" s="15"/>
    </row>
    <row r="1630" spans="1:11" s="13" customFormat="1" ht="60">
      <c r="A1630" s="145">
        <v>1626</v>
      </c>
      <c r="B1630" s="145" t="s">
        <v>11553</v>
      </c>
      <c r="C1630" s="112" t="s">
        <v>11561</v>
      </c>
      <c r="D1630" s="146" t="s">
        <v>11562</v>
      </c>
      <c r="E1630" s="145" t="s">
        <v>22</v>
      </c>
      <c r="F1630" s="123">
        <v>54096.63</v>
      </c>
      <c r="G1630" s="124">
        <v>0</v>
      </c>
      <c r="H1630" s="145"/>
      <c r="I1630" s="145"/>
      <c r="J1630" s="145" t="s">
        <v>11186</v>
      </c>
      <c r="K1630" s="15"/>
    </row>
    <row r="1631" spans="1:11" s="13" customFormat="1" ht="60">
      <c r="A1631" s="145">
        <v>1627</v>
      </c>
      <c r="B1631" s="145" t="s">
        <v>11556</v>
      </c>
      <c r="C1631" s="112" t="s">
        <v>11561</v>
      </c>
      <c r="D1631" s="146" t="s">
        <v>11564</v>
      </c>
      <c r="E1631" s="145" t="s">
        <v>22</v>
      </c>
      <c r="F1631" s="123">
        <v>55042.3</v>
      </c>
      <c r="G1631" s="124">
        <v>0</v>
      </c>
      <c r="H1631" s="145"/>
      <c r="I1631" s="145"/>
      <c r="J1631" s="145" t="s">
        <v>11186</v>
      </c>
      <c r="K1631" s="15"/>
    </row>
    <row r="1632" spans="1:11" s="13" customFormat="1" ht="60">
      <c r="A1632" s="145">
        <v>1628</v>
      </c>
      <c r="B1632" s="145" t="s">
        <v>11558</v>
      </c>
      <c r="C1632" s="112" t="s">
        <v>11566</v>
      </c>
      <c r="D1632" s="146" t="s">
        <v>11567</v>
      </c>
      <c r="E1632" s="145" t="s">
        <v>22</v>
      </c>
      <c r="F1632" s="123">
        <v>34410.6</v>
      </c>
      <c r="G1632" s="124">
        <v>0</v>
      </c>
      <c r="H1632" s="145"/>
      <c r="I1632" s="145"/>
      <c r="J1632" s="145" t="s">
        <v>11186</v>
      </c>
      <c r="K1632" s="15"/>
    </row>
    <row r="1633" spans="1:11" s="13" customFormat="1" ht="60">
      <c r="A1633" s="145">
        <v>1629</v>
      </c>
      <c r="B1633" s="145" t="s">
        <v>11560</v>
      </c>
      <c r="C1633" s="112" t="s">
        <v>11566</v>
      </c>
      <c r="D1633" s="146" t="s">
        <v>11569</v>
      </c>
      <c r="E1633" s="145" t="s">
        <v>22</v>
      </c>
      <c r="F1633" s="123">
        <v>34410.6</v>
      </c>
      <c r="G1633" s="124">
        <v>0</v>
      </c>
      <c r="H1633" s="145"/>
      <c r="I1633" s="145"/>
      <c r="J1633" s="145" t="s">
        <v>11186</v>
      </c>
      <c r="K1633" s="15"/>
    </row>
    <row r="1634" spans="1:11" s="13" customFormat="1" ht="60">
      <c r="A1634" s="145">
        <v>1630</v>
      </c>
      <c r="B1634" s="145" t="s">
        <v>11563</v>
      </c>
      <c r="C1634" s="112" t="s">
        <v>11566</v>
      </c>
      <c r="D1634" s="146" t="s">
        <v>11571</v>
      </c>
      <c r="E1634" s="145" t="s">
        <v>22</v>
      </c>
      <c r="F1634" s="123">
        <v>34410.6</v>
      </c>
      <c r="G1634" s="124">
        <v>0</v>
      </c>
      <c r="H1634" s="145"/>
      <c r="I1634" s="145"/>
      <c r="J1634" s="145" t="s">
        <v>11186</v>
      </c>
      <c r="K1634" s="15"/>
    </row>
    <row r="1635" spans="1:11" s="13" customFormat="1" ht="60">
      <c r="A1635" s="145">
        <v>1631</v>
      </c>
      <c r="B1635" s="145" t="s">
        <v>11565</v>
      </c>
      <c r="C1635" s="112" t="s">
        <v>11566</v>
      </c>
      <c r="D1635" s="146" t="s">
        <v>11573</v>
      </c>
      <c r="E1635" s="145" t="s">
        <v>22</v>
      </c>
      <c r="F1635" s="123">
        <v>34410.6</v>
      </c>
      <c r="G1635" s="124">
        <v>0</v>
      </c>
      <c r="H1635" s="145"/>
      <c r="I1635" s="145"/>
      <c r="J1635" s="145" t="s">
        <v>11186</v>
      </c>
      <c r="K1635" s="15"/>
    </row>
    <row r="1636" spans="1:11" s="13" customFormat="1" ht="60">
      <c r="A1636" s="145">
        <v>1632</v>
      </c>
      <c r="B1636" s="145" t="s">
        <v>11568</v>
      </c>
      <c r="C1636" s="112" t="s">
        <v>11566</v>
      </c>
      <c r="D1636" s="146" t="s">
        <v>11575</v>
      </c>
      <c r="E1636" s="145" t="s">
        <v>22</v>
      </c>
      <c r="F1636" s="123">
        <v>34410.6</v>
      </c>
      <c r="G1636" s="124">
        <v>0</v>
      </c>
      <c r="H1636" s="145"/>
      <c r="I1636" s="145"/>
      <c r="J1636" s="145" t="s">
        <v>11186</v>
      </c>
      <c r="K1636" s="15"/>
    </row>
    <row r="1637" spans="1:11" s="13" customFormat="1" ht="60">
      <c r="A1637" s="145">
        <v>1633</v>
      </c>
      <c r="B1637" s="145" t="s">
        <v>11570</v>
      </c>
      <c r="C1637" s="112" t="s">
        <v>11566</v>
      </c>
      <c r="D1637" s="146" t="s">
        <v>11577</v>
      </c>
      <c r="E1637" s="145" t="s">
        <v>22</v>
      </c>
      <c r="F1637" s="123">
        <v>34410.6</v>
      </c>
      <c r="G1637" s="124">
        <v>0</v>
      </c>
      <c r="H1637" s="145"/>
      <c r="I1637" s="145"/>
      <c r="J1637" s="145" t="s">
        <v>11186</v>
      </c>
      <c r="K1637" s="15"/>
    </row>
    <row r="1638" spans="1:11" s="13" customFormat="1" ht="60">
      <c r="A1638" s="145">
        <v>1634</v>
      </c>
      <c r="B1638" s="145" t="s">
        <v>11572</v>
      </c>
      <c r="C1638" s="112" t="s">
        <v>11566</v>
      </c>
      <c r="D1638" s="146" t="s">
        <v>11579</v>
      </c>
      <c r="E1638" s="145" t="s">
        <v>22</v>
      </c>
      <c r="F1638" s="123">
        <v>34410.6</v>
      </c>
      <c r="G1638" s="124">
        <v>0</v>
      </c>
      <c r="H1638" s="145"/>
      <c r="I1638" s="145"/>
      <c r="J1638" s="145" t="s">
        <v>11186</v>
      </c>
      <c r="K1638" s="15"/>
    </row>
    <row r="1639" spans="1:11" s="13" customFormat="1" ht="60">
      <c r="A1639" s="145">
        <v>1635</v>
      </c>
      <c r="B1639" s="145" t="s">
        <v>11574</v>
      </c>
      <c r="C1639" s="112" t="s">
        <v>11566</v>
      </c>
      <c r="D1639" s="146" t="s">
        <v>11581</v>
      </c>
      <c r="E1639" s="145" t="s">
        <v>22</v>
      </c>
      <c r="F1639" s="123">
        <v>34410.6</v>
      </c>
      <c r="G1639" s="124">
        <v>0</v>
      </c>
      <c r="H1639" s="145"/>
      <c r="I1639" s="145"/>
      <c r="J1639" s="145" t="s">
        <v>11186</v>
      </c>
      <c r="K1639" s="15"/>
    </row>
    <row r="1640" spans="1:11" s="13" customFormat="1" ht="60">
      <c r="A1640" s="145">
        <v>1636</v>
      </c>
      <c r="B1640" s="145" t="s">
        <v>11576</v>
      </c>
      <c r="C1640" s="112" t="s">
        <v>11566</v>
      </c>
      <c r="D1640" s="146" t="s">
        <v>11583</v>
      </c>
      <c r="E1640" s="145" t="s">
        <v>22</v>
      </c>
      <c r="F1640" s="123">
        <v>34410.6</v>
      </c>
      <c r="G1640" s="124">
        <v>0</v>
      </c>
      <c r="H1640" s="145"/>
      <c r="I1640" s="145"/>
      <c r="J1640" s="145" t="s">
        <v>11186</v>
      </c>
      <c r="K1640" s="15"/>
    </row>
    <row r="1641" spans="1:11" s="13" customFormat="1" ht="60">
      <c r="A1641" s="145">
        <v>1637</v>
      </c>
      <c r="B1641" s="145" t="s">
        <v>11578</v>
      </c>
      <c r="C1641" s="112" t="s">
        <v>11566</v>
      </c>
      <c r="D1641" s="146" t="s">
        <v>11585</v>
      </c>
      <c r="E1641" s="145" t="s">
        <v>22</v>
      </c>
      <c r="F1641" s="123">
        <v>34410.6</v>
      </c>
      <c r="G1641" s="124">
        <v>0</v>
      </c>
      <c r="H1641" s="145"/>
      <c r="I1641" s="145"/>
      <c r="J1641" s="145" t="s">
        <v>11186</v>
      </c>
      <c r="K1641" s="15"/>
    </row>
    <row r="1642" spans="1:11" s="13" customFormat="1" ht="60">
      <c r="A1642" s="145">
        <v>1638</v>
      </c>
      <c r="B1642" s="145" t="s">
        <v>11580</v>
      </c>
      <c r="C1642" s="112" t="s">
        <v>11566</v>
      </c>
      <c r="D1642" s="146" t="s">
        <v>11587</v>
      </c>
      <c r="E1642" s="145" t="s">
        <v>22</v>
      </c>
      <c r="F1642" s="123">
        <v>34410.6</v>
      </c>
      <c r="G1642" s="124">
        <v>0</v>
      </c>
      <c r="H1642" s="145"/>
      <c r="I1642" s="145"/>
      <c r="J1642" s="145" t="s">
        <v>11186</v>
      </c>
      <c r="K1642" s="15"/>
    </row>
    <row r="1643" spans="1:11" s="13" customFormat="1" ht="60">
      <c r="A1643" s="145">
        <v>1639</v>
      </c>
      <c r="B1643" s="145" t="s">
        <v>11582</v>
      </c>
      <c r="C1643" s="112" t="s">
        <v>11566</v>
      </c>
      <c r="D1643" s="146" t="s">
        <v>11589</v>
      </c>
      <c r="E1643" s="145" t="s">
        <v>22</v>
      </c>
      <c r="F1643" s="123">
        <v>34410.6</v>
      </c>
      <c r="G1643" s="124">
        <v>0</v>
      </c>
      <c r="H1643" s="145"/>
      <c r="I1643" s="145"/>
      <c r="J1643" s="145" t="s">
        <v>11186</v>
      </c>
      <c r="K1643" s="15"/>
    </row>
    <row r="1644" spans="1:11" s="13" customFormat="1" ht="60">
      <c r="A1644" s="145">
        <v>1640</v>
      </c>
      <c r="B1644" s="145" t="s">
        <v>11584</v>
      </c>
      <c r="C1644" s="112" t="s">
        <v>11566</v>
      </c>
      <c r="D1644" s="146" t="s">
        <v>11591</v>
      </c>
      <c r="E1644" s="145" t="s">
        <v>22</v>
      </c>
      <c r="F1644" s="123">
        <v>34410.6</v>
      </c>
      <c r="G1644" s="124">
        <v>0</v>
      </c>
      <c r="H1644" s="145"/>
      <c r="I1644" s="145"/>
      <c r="J1644" s="145" t="s">
        <v>11186</v>
      </c>
      <c r="K1644" s="15"/>
    </row>
    <row r="1645" spans="1:11" s="13" customFormat="1" ht="60">
      <c r="A1645" s="145">
        <v>1641</v>
      </c>
      <c r="B1645" s="145" t="s">
        <v>11586</v>
      </c>
      <c r="C1645" s="112" t="s">
        <v>11566</v>
      </c>
      <c r="D1645" s="146" t="s">
        <v>11593</v>
      </c>
      <c r="E1645" s="145" t="s">
        <v>22</v>
      </c>
      <c r="F1645" s="123">
        <v>34410.6</v>
      </c>
      <c r="G1645" s="124">
        <v>0</v>
      </c>
      <c r="H1645" s="145"/>
      <c r="I1645" s="145"/>
      <c r="J1645" s="145" t="s">
        <v>11186</v>
      </c>
      <c r="K1645" s="15"/>
    </row>
    <row r="1646" spans="1:11" s="13" customFormat="1" ht="60">
      <c r="A1646" s="145">
        <v>1642</v>
      </c>
      <c r="B1646" s="145" t="s">
        <v>11588</v>
      </c>
      <c r="C1646" s="112" t="s">
        <v>11566</v>
      </c>
      <c r="D1646" s="146" t="s">
        <v>11595</v>
      </c>
      <c r="E1646" s="145" t="s">
        <v>22</v>
      </c>
      <c r="F1646" s="123">
        <v>34410.6</v>
      </c>
      <c r="G1646" s="124">
        <v>0</v>
      </c>
      <c r="H1646" s="145"/>
      <c r="I1646" s="145"/>
      <c r="J1646" s="145" t="s">
        <v>11186</v>
      </c>
      <c r="K1646" s="15"/>
    </row>
    <row r="1647" spans="1:11" s="13" customFormat="1" ht="60">
      <c r="A1647" s="145">
        <v>1643</v>
      </c>
      <c r="B1647" s="145" t="s">
        <v>11590</v>
      </c>
      <c r="C1647" s="112" t="s">
        <v>11597</v>
      </c>
      <c r="D1647" s="146" t="s">
        <v>11598</v>
      </c>
      <c r="E1647" s="145" t="s">
        <v>22</v>
      </c>
      <c r="F1647" s="123">
        <v>60000</v>
      </c>
      <c r="G1647" s="124">
        <v>1500</v>
      </c>
      <c r="H1647" s="145"/>
      <c r="I1647" s="145"/>
      <c r="J1647" s="145" t="s">
        <v>11186</v>
      </c>
      <c r="K1647" s="15"/>
    </row>
    <row r="1648" spans="1:11" s="13" customFormat="1" ht="60">
      <c r="A1648" s="145">
        <v>1644</v>
      </c>
      <c r="B1648" s="145" t="s">
        <v>11592</v>
      </c>
      <c r="C1648" s="112" t="s">
        <v>11600</v>
      </c>
      <c r="D1648" s="146" t="s">
        <v>11601</v>
      </c>
      <c r="E1648" s="145" t="s">
        <v>22</v>
      </c>
      <c r="F1648" s="123">
        <v>39471.96</v>
      </c>
      <c r="G1648" s="124">
        <v>0</v>
      </c>
      <c r="H1648" s="145"/>
      <c r="I1648" s="145"/>
      <c r="J1648" s="145" t="s">
        <v>11186</v>
      </c>
      <c r="K1648" s="15"/>
    </row>
    <row r="1649" spans="1:11" s="13" customFormat="1" ht="60">
      <c r="A1649" s="145">
        <v>1645</v>
      </c>
      <c r="B1649" s="145" t="s">
        <v>11594</v>
      </c>
      <c r="C1649" s="112" t="s">
        <v>11603</v>
      </c>
      <c r="D1649" s="146" t="s">
        <v>11604</v>
      </c>
      <c r="E1649" s="145" t="s">
        <v>22</v>
      </c>
      <c r="F1649" s="123">
        <v>54096.63</v>
      </c>
      <c r="G1649" s="124">
        <v>0</v>
      </c>
      <c r="H1649" s="145"/>
      <c r="I1649" s="145"/>
      <c r="J1649" s="145" t="s">
        <v>11186</v>
      </c>
      <c r="K1649" s="15"/>
    </row>
    <row r="1650" spans="1:11" s="13" customFormat="1" ht="60">
      <c r="A1650" s="145">
        <v>1646</v>
      </c>
      <c r="B1650" s="145" t="s">
        <v>11596</v>
      </c>
      <c r="C1650" s="112" t="s">
        <v>11603</v>
      </c>
      <c r="D1650" s="146" t="s">
        <v>11606</v>
      </c>
      <c r="E1650" s="145" t="s">
        <v>22</v>
      </c>
      <c r="F1650" s="123">
        <v>54096.63</v>
      </c>
      <c r="G1650" s="124">
        <v>0</v>
      </c>
      <c r="H1650" s="145"/>
      <c r="I1650" s="145"/>
      <c r="J1650" s="145" t="s">
        <v>11186</v>
      </c>
      <c r="K1650" s="15"/>
    </row>
    <row r="1651" spans="1:11" s="13" customFormat="1" ht="60">
      <c r="A1651" s="145">
        <v>1647</v>
      </c>
      <c r="B1651" s="145" t="s">
        <v>11599</v>
      </c>
      <c r="C1651" s="112" t="s">
        <v>11603</v>
      </c>
      <c r="D1651" s="146" t="s">
        <v>11608</v>
      </c>
      <c r="E1651" s="145" t="s">
        <v>22</v>
      </c>
      <c r="F1651" s="123">
        <v>55042.3</v>
      </c>
      <c r="G1651" s="124">
        <v>0</v>
      </c>
      <c r="H1651" s="145"/>
      <c r="I1651" s="145"/>
      <c r="J1651" s="145" t="s">
        <v>11186</v>
      </c>
      <c r="K1651" s="15"/>
    </row>
    <row r="1652" spans="1:11" s="13" customFormat="1" ht="60">
      <c r="A1652" s="145">
        <v>1648</v>
      </c>
      <c r="B1652" s="145" t="s">
        <v>11602</v>
      </c>
      <c r="C1652" s="112" t="s">
        <v>11610</v>
      </c>
      <c r="D1652" s="146" t="s">
        <v>11611</v>
      </c>
      <c r="E1652" s="145" t="s">
        <v>22</v>
      </c>
      <c r="F1652" s="123">
        <v>34410.6</v>
      </c>
      <c r="G1652" s="124">
        <v>0</v>
      </c>
      <c r="H1652" s="145"/>
      <c r="I1652" s="145"/>
      <c r="J1652" s="145" t="s">
        <v>11186</v>
      </c>
      <c r="K1652" s="15"/>
    </row>
    <row r="1653" spans="1:11" s="13" customFormat="1" ht="60">
      <c r="A1653" s="145">
        <v>1649</v>
      </c>
      <c r="B1653" s="145" t="s">
        <v>11605</v>
      </c>
      <c r="C1653" s="112" t="s">
        <v>11610</v>
      </c>
      <c r="D1653" s="146" t="s">
        <v>11613</v>
      </c>
      <c r="E1653" s="145" t="s">
        <v>22</v>
      </c>
      <c r="F1653" s="123">
        <v>34410.6</v>
      </c>
      <c r="G1653" s="124">
        <v>0</v>
      </c>
      <c r="H1653" s="145"/>
      <c r="I1653" s="145"/>
      <c r="J1653" s="145" t="s">
        <v>11186</v>
      </c>
      <c r="K1653" s="15"/>
    </row>
    <row r="1654" spans="1:11" s="13" customFormat="1" ht="60">
      <c r="A1654" s="145">
        <v>1650</v>
      </c>
      <c r="B1654" s="145" t="s">
        <v>11607</v>
      </c>
      <c r="C1654" s="112" t="s">
        <v>11610</v>
      </c>
      <c r="D1654" s="146" t="s">
        <v>11615</v>
      </c>
      <c r="E1654" s="145" t="s">
        <v>22</v>
      </c>
      <c r="F1654" s="123">
        <v>34410.6</v>
      </c>
      <c r="G1654" s="124">
        <v>0</v>
      </c>
      <c r="H1654" s="145"/>
      <c r="I1654" s="145"/>
      <c r="J1654" s="145" t="s">
        <v>11186</v>
      </c>
      <c r="K1654" s="15"/>
    </row>
    <row r="1655" spans="1:11" s="13" customFormat="1" ht="60">
      <c r="A1655" s="145">
        <v>1651</v>
      </c>
      <c r="B1655" s="145" t="s">
        <v>11609</v>
      </c>
      <c r="C1655" s="112" t="s">
        <v>11610</v>
      </c>
      <c r="D1655" s="146" t="s">
        <v>11617</v>
      </c>
      <c r="E1655" s="145" t="s">
        <v>22</v>
      </c>
      <c r="F1655" s="123">
        <v>34410.6</v>
      </c>
      <c r="G1655" s="124">
        <v>0</v>
      </c>
      <c r="H1655" s="145"/>
      <c r="I1655" s="145"/>
      <c r="J1655" s="145" t="s">
        <v>11186</v>
      </c>
      <c r="K1655" s="15"/>
    </row>
    <row r="1656" spans="1:11" s="13" customFormat="1" ht="60">
      <c r="A1656" s="145">
        <v>1652</v>
      </c>
      <c r="B1656" s="145" t="s">
        <v>11612</v>
      </c>
      <c r="C1656" s="112" t="s">
        <v>11610</v>
      </c>
      <c r="D1656" s="146" t="s">
        <v>11619</v>
      </c>
      <c r="E1656" s="145" t="s">
        <v>22</v>
      </c>
      <c r="F1656" s="123">
        <v>34410.6</v>
      </c>
      <c r="G1656" s="124">
        <v>0</v>
      </c>
      <c r="H1656" s="145"/>
      <c r="I1656" s="145"/>
      <c r="J1656" s="145" t="s">
        <v>11186</v>
      </c>
      <c r="K1656" s="15"/>
    </row>
    <row r="1657" spans="1:11" s="13" customFormat="1" ht="60">
      <c r="A1657" s="145">
        <v>1653</v>
      </c>
      <c r="B1657" s="145" t="s">
        <v>11614</v>
      </c>
      <c r="C1657" s="112" t="s">
        <v>11610</v>
      </c>
      <c r="D1657" s="146" t="s">
        <v>11621</v>
      </c>
      <c r="E1657" s="145" t="s">
        <v>22</v>
      </c>
      <c r="F1657" s="123">
        <v>34410.6</v>
      </c>
      <c r="G1657" s="124">
        <v>0</v>
      </c>
      <c r="H1657" s="145"/>
      <c r="I1657" s="145"/>
      <c r="J1657" s="145" t="s">
        <v>11186</v>
      </c>
      <c r="K1657" s="15"/>
    </row>
    <row r="1658" spans="1:11" s="13" customFormat="1" ht="60">
      <c r="A1658" s="145">
        <v>1654</v>
      </c>
      <c r="B1658" s="145" t="s">
        <v>11616</v>
      </c>
      <c r="C1658" s="112" t="s">
        <v>11610</v>
      </c>
      <c r="D1658" s="146" t="s">
        <v>11623</v>
      </c>
      <c r="E1658" s="145" t="s">
        <v>22</v>
      </c>
      <c r="F1658" s="123">
        <v>34410.6</v>
      </c>
      <c r="G1658" s="124">
        <v>0</v>
      </c>
      <c r="H1658" s="145"/>
      <c r="I1658" s="145"/>
      <c r="J1658" s="145" t="s">
        <v>11186</v>
      </c>
      <c r="K1658" s="15"/>
    </row>
    <row r="1659" spans="1:11" s="13" customFormat="1" ht="60">
      <c r="A1659" s="145">
        <v>1655</v>
      </c>
      <c r="B1659" s="145" t="s">
        <v>11618</v>
      </c>
      <c r="C1659" s="112" t="s">
        <v>11610</v>
      </c>
      <c r="D1659" s="146" t="s">
        <v>11625</v>
      </c>
      <c r="E1659" s="145" t="s">
        <v>22</v>
      </c>
      <c r="F1659" s="123">
        <v>34410.6</v>
      </c>
      <c r="G1659" s="124">
        <v>0</v>
      </c>
      <c r="H1659" s="145"/>
      <c r="I1659" s="145"/>
      <c r="J1659" s="145" t="s">
        <v>11186</v>
      </c>
      <c r="K1659" s="15"/>
    </row>
    <row r="1660" spans="1:11" s="13" customFormat="1" ht="60">
      <c r="A1660" s="145">
        <v>1656</v>
      </c>
      <c r="B1660" s="145" t="s">
        <v>11620</v>
      </c>
      <c r="C1660" s="112" t="s">
        <v>11610</v>
      </c>
      <c r="D1660" s="146" t="s">
        <v>11627</v>
      </c>
      <c r="E1660" s="145" t="s">
        <v>22</v>
      </c>
      <c r="F1660" s="123">
        <v>34410.6</v>
      </c>
      <c r="G1660" s="124">
        <v>0</v>
      </c>
      <c r="H1660" s="145"/>
      <c r="I1660" s="145"/>
      <c r="J1660" s="145" t="s">
        <v>11186</v>
      </c>
      <c r="K1660" s="15"/>
    </row>
    <row r="1661" spans="1:11" s="13" customFormat="1" ht="60">
      <c r="A1661" s="145">
        <v>1657</v>
      </c>
      <c r="B1661" s="145" t="s">
        <v>11622</v>
      </c>
      <c r="C1661" s="112" t="s">
        <v>11610</v>
      </c>
      <c r="D1661" s="146" t="s">
        <v>11629</v>
      </c>
      <c r="E1661" s="145" t="s">
        <v>22</v>
      </c>
      <c r="F1661" s="123">
        <v>34410.6</v>
      </c>
      <c r="G1661" s="124">
        <v>0</v>
      </c>
      <c r="H1661" s="145"/>
      <c r="I1661" s="145"/>
      <c r="J1661" s="145" t="s">
        <v>11186</v>
      </c>
      <c r="K1661" s="15"/>
    </row>
    <row r="1662" spans="1:11" s="13" customFormat="1" ht="60">
      <c r="A1662" s="145">
        <v>1658</v>
      </c>
      <c r="B1662" s="145" t="s">
        <v>11624</v>
      </c>
      <c r="C1662" s="112" t="s">
        <v>11610</v>
      </c>
      <c r="D1662" s="146" t="s">
        <v>11631</v>
      </c>
      <c r="E1662" s="145" t="s">
        <v>22</v>
      </c>
      <c r="F1662" s="123">
        <v>34410.6</v>
      </c>
      <c r="G1662" s="124">
        <v>0</v>
      </c>
      <c r="H1662" s="145"/>
      <c r="I1662" s="145"/>
      <c r="J1662" s="145" t="s">
        <v>11186</v>
      </c>
      <c r="K1662" s="15"/>
    </row>
    <row r="1663" spans="1:11" s="13" customFormat="1" ht="60">
      <c r="A1663" s="145">
        <v>1659</v>
      </c>
      <c r="B1663" s="145" t="s">
        <v>11626</v>
      </c>
      <c r="C1663" s="112" t="s">
        <v>11610</v>
      </c>
      <c r="D1663" s="146" t="s">
        <v>11633</v>
      </c>
      <c r="E1663" s="145" t="s">
        <v>22</v>
      </c>
      <c r="F1663" s="123">
        <v>34410.6</v>
      </c>
      <c r="G1663" s="124">
        <v>0</v>
      </c>
      <c r="H1663" s="145"/>
      <c r="I1663" s="145"/>
      <c r="J1663" s="145" t="s">
        <v>11186</v>
      </c>
      <c r="K1663" s="15"/>
    </row>
    <row r="1664" spans="1:11" s="13" customFormat="1" ht="60">
      <c r="A1664" s="145">
        <v>1660</v>
      </c>
      <c r="B1664" s="145" t="s">
        <v>11628</v>
      </c>
      <c r="C1664" s="112" t="s">
        <v>11610</v>
      </c>
      <c r="D1664" s="146" t="s">
        <v>11635</v>
      </c>
      <c r="E1664" s="145" t="s">
        <v>22</v>
      </c>
      <c r="F1664" s="123">
        <v>34410.6</v>
      </c>
      <c r="G1664" s="124">
        <v>0</v>
      </c>
      <c r="H1664" s="145"/>
      <c r="I1664" s="145"/>
      <c r="J1664" s="145" t="s">
        <v>11186</v>
      </c>
      <c r="K1664" s="15"/>
    </row>
    <row r="1665" spans="1:11" s="13" customFormat="1" ht="60">
      <c r="A1665" s="145">
        <v>1661</v>
      </c>
      <c r="B1665" s="145" t="s">
        <v>11630</v>
      </c>
      <c r="C1665" s="112" t="s">
        <v>11610</v>
      </c>
      <c r="D1665" s="146" t="s">
        <v>11637</v>
      </c>
      <c r="E1665" s="145" t="s">
        <v>22</v>
      </c>
      <c r="F1665" s="123">
        <v>34410.6</v>
      </c>
      <c r="G1665" s="124">
        <v>0</v>
      </c>
      <c r="H1665" s="145"/>
      <c r="I1665" s="145"/>
      <c r="J1665" s="145" t="s">
        <v>11186</v>
      </c>
      <c r="K1665" s="15"/>
    </row>
    <row r="1666" spans="1:11" s="13" customFormat="1" ht="60">
      <c r="A1666" s="145">
        <v>1662</v>
      </c>
      <c r="B1666" s="145" t="s">
        <v>11632</v>
      </c>
      <c r="C1666" s="112" t="s">
        <v>11610</v>
      </c>
      <c r="D1666" s="146" t="s">
        <v>11639</v>
      </c>
      <c r="E1666" s="145" t="s">
        <v>22</v>
      </c>
      <c r="F1666" s="123">
        <v>34410.6</v>
      </c>
      <c r="G1666" s="124">
        <v>0</v>
      </c>
      <c r="H1666" s="145"/>
      <c r="I1666" s="145"/>
      <c r="J1666" s="145" t="s">
        <v>11186</v>
      </c>
      <c r="K1666" s="15"/>
    </row>
    <row r="1667" spans="1:11" s="13" customFormat="1" ht="60">
      <c r="A1667" s="145">
        <v>1663</v>
      </c>
      <c r="B1667" s="145" t="s">
        <v>11634</v>
      </c>
      <c r="C1667" s="112" t="s">
        <v>11641</v>
      </c>
      <c r="D1667" s="146" t="s">
        <v>11642</v>
      </c>
      <c r="E1667" s="145" t="s">
        <v>22</v>
      </c>
      <c r="F1667" s="123">
        <v>10500</v>
      </c>
      <c r="G1667" s="124">
        <v>0</v>
      </c>
      <c r="H1667" s="145"/>
      <c r="I1667" s="145"/>
      <c r="J1667" s="145" t="s">
        <v>11186</v>
      </c>
      <c r="K1667" s="15"/>
    </row>
    <row r="1668" spans="1:11" s="13" customFormat="1" ht="60">
      <c r="A1668" s="145">
        <v>1664</v>
      </c>
      <c r="B1668" s="145" t="s">
        <v>11636</v>
      </c>
      <c r="C1668" s="112" t="s">
        <v>11644</v>
      </c>
      <c r="D1668" s="146" t="s">
        <v>11645</v>
      </c>
      <c r="E1668" s="145" t="s">
        <v>22</v>
      </c>
      <c r="F1668" s="123">
        <v>10500</v>
      </c>
      <c r="G1668" s="124">
        <v>0</v>
      </c>
      <c r="H1668" s="145"/>
      <c r="I1668" s="145"/>
      <c r="J1668" s="145" t="s">
        <v>11186</v>
      </c>
      <c r="K1668" s="15"/>
    </row>
    <row r="1669" spans="1:11" s="13" customFormat="1" ht="60">
      <c r="A1669" s="145">
        <v>1665</v>
      </c>
      <c r="B1669" s="145" t="s">
        <v>11638</v>
      </c>
      <c r="C1669" s="112" t="s">
        <v>11647</v>
      </c>
      <c r="D1669" s="146" t="s">
        <v>11648</v>
      </c>
      <c r="E1669" s="145" t="s">
        <v>22</v>
      </c>
      <c r="F1669" s="123">
        <v>10500</v>
      </c>
      <c r="G1669" s="124">
        <v>0</v>
      </c>
      <c r="H1669" s="145"/>
      <c r="I1669" s="145"/>
      <c r="J1669" s="145" t="s">
        <v>11186</v>
      </c>
      <c r="K1669" s="15"/>
    </row>
    <row r="1670" spans="1:11" s="13" customFormat="1" ht="60">
      <c r="A1670" s="145">
        <v>1666</v>
      </c>
      <c r="B1670" s="145" t="s">
        <v>11640</v>
      </c>
      <c r="C1670" s="112" t="s">
        <v>11650</v>
      </c>
      <c r="D1670" s="146" t="s">
        <v>11651</v>
      </c>
      <c r="E1670" s="145" t="s">
        <v>22</v>
      </c>
      <c r="F1670" s="123">
        <v>10500</v>
      </c>
      <c r="G1670" s="124">
        <v>0</v>
      </c>
      <c r="H1670" s="145"/>
      <c r="I1670" s="145"/>
      <c r="J1670" s="145" t="s">
        <v>11186</v>
      </c>
      <c r="K1670" s="15"/>
    </row>
    <row r="1671" spans="1:11" s="13" customFormat="1" ht="60">
      <c r="A1671" s="145">
        <v>1667</v>
      </c>
      <c r="B1671" s="145" t="s">
        <v>11643</v>
      </c>
      <c r="C1671" s="112" t="s">
        <v>11653</v>
      </c>
      <c r="D1671" s="146" t="s">
        <v>11654</v>
      </c>
      <c r="E1671" s="145" t="s">
        <v>22</v>
      </c>
      <c r="F1671" s="123">
        <v>10500</v>
      </c>
      <c r="G1671" s="124">
        <v>0</v>
      </c>
      <c r="H1671" s="145"/>
      <c r="I1671" s="145"/>
      <c r="J1671" s="145" t="s">
        <v>11186</v>
      </c>
      <c r="K1671" s="15"/>
    </row>
    <row r="1672" spans="1:11" s="13" customFormat="1" ht="60">
      <c r="A1672" s="145">
        <v>1668</v>
      </c>
      <c r="B1672" s="145" t="s">
        <v>11646</v>
      </c>
      <c r="C1672" s="112" t="s">
        <v>11656</v>
      </c>
      <c r="D1672" s="146" t="s">
        <v>11657</v>
      </c>
      <c r="E1672" s="145" t="s">
        <v>22</v>
      </c>
      <c r="F1672" s="123">
        <v>10500</v>
      </c>
      <c r="G1672" s="124">
        <v>0</v>
      </c>
      <c r="H1672" s="145"/>
      <c r="I1672" s="145"/>
      <c r="J1672" s="145" t="s">
        <v>11186</v>
      </c>
      <c r="K1672" s="15"/>
    </row>
    <row r="1673" spans="1:11" s="13" customFormat="1" ht="60">
      <c r="A1673" s="145">
        <v>1669</v>
      </c>
      <c r="B1673" s="145" t="s">
        <v>11649</v>
      </c>
      <c r="C1673" s="112" t="s">
        <v>11659</v>
      </c>
      <c r="D1673" s="146" t="s">
        <v>9748</v>
      </c>
      <c r="E1673" s="145" t="s">
        <v>22</v>
      </c>
      <c r="F1673" s="123">
        <v>49950</v>
      </c>
      <c r="G1673" s="124">
        <v>0</v>
      </c>
      <c r="H1673" s="145"/>
      <c r="I1673" s="145"/>
      <c r="J1673" s="145" t="s">
        <v>11186</v>
      </c>
      <c r="K1673" s="15"/>
    </row>
    <row r="1674" spans="1:11" s="13" customFormat="1" ht="60">
      <c r="A1674" s="145">
        <v>1670</v>
      </c>
      <c r="B1674" s="145" t="s">
        <v>11652</v>
      </c>
      <c r="C1674" s="112" t="s">
        <v>11661</v>
      </c>
      <c r="D1674" s="146" t="s">
        <v>11662</v>
      </c>
      <c r="E1674" s="145" t="s">
        <v>22</v>
      </c>
      <c r="F1674" s="123">
        <v>70000</v>
      </c>
      <c r="G1674" s="124">
        <v>0</v>
      </c>
      <c r="H1674" s="145"/>
      <c r="I1674" s="145"/>
      <c r="J1674" s="145" t="s">
        <v>11186</v>
      </c>
      <c r="K1674" s="15"/>
    </row>
    <row r="1675" spans="1:11" s="13" customFormat="1" ht="60">
      <c r="A1675" s="145">
        <v>1671</v>
      </c>
      <c r="B1675" s="145" t="s">
        <v>11655</v>
      </c>
      <c r="C1675" s="112" t="s">
        <v>11664</v>
      </c>
      <c r="D1675" s="146" t="s">
        <v>11665</v>
      </c>
      <c r="E1675" s="145" t="s">
        <v>22</v>
      </c>
      <c r="F1675" s="123">
        <v>39084.800000000003</v>
      </c>
      <c r="G1675" s="124">
        <v>0</v>
      </c>
      <c r="H1675" s="145"/>
      <c r="I1675" s="145"/>
      <c r="J1675" s="145" t="s">
        <v>11186</v>
      </c>
      <c r="K1675" s="15"/>
    </row>
    <row r="1676" spans="1:11" s="13" customFormat="1" ht="60">
      <c r="A1676" s="145">
        <v>1672</v>
      </c>
      <c r="B1676" s="145" t="s">
        <v>11658</v>
      </c>
      <c r="C1676" s="112" t="s">
        <v>11664</v>
      </c>
      <c r="D1676" s="146" t="s">
        <v>11667</v>
      </c>
      <c r="E1676" s="145" t="s">
        <v>22</v>
      </c>
      <c r="F1676" s="123">
        <v>39084.800000000003</v>
      </c>
      <c r="G1676" s="124">
        <v>0</v>
      </c>
      <c r="H1676" s="145"/>
      <c r="I1676" s="145"/>
      <c r="J1676" s="145" t="s">
        <v>11186</v>
      </c>
      <c r="K1676" s="15"/>
    </row>
    <row r="1677" spans="1:11" s="13" customFormat="1" ht="60">
      <c r="A1677" s="145">
        <v>1673</v>
      </c>
      <c r="B1677" s="145" t="s">
        <v>11660</v>
      </c>
      <c r="C1677" s="112" t="s">
        <v>11664</v>
      </c>
      <c r="D1677" s="146" t="s">
        <v>11669</v>
      </c>
      <c r="E1677" s="145" t="s">
        <v>22</v>
      </c>
      <c r="F1677" s="123">
        <v>39084.800000000003</v>
      </c>
      <c r="G1677" s="124">
        <v>0</v>
      </c>
      <c r="H1677" s="145"/>
      <c r="I1677" s="145"/>
      <c r="J1677" s="145" t="s">
        <v>11186</v>
      </c>
      <c r="K1677" s="15"/>
    </row>
    <row r="1678" spans="1:11" s="13" customFormat="1" ht="60">
      <c r="A1678" s="145">
        <v>1674</v>
      </c>
      <c r="B1678" s="145" t="s">
        <v>11663</v>
      </c>
      <c r="C1678" s="112" t="s">
        <v>11671</v>
      </c>
      <c r="D1678" s="146" t="s">
        <v>11672</v>
      </c>
      <c r="E1678" s="145" t="s">
        <v>22</v>
      </c>
      <c r="F1678" s="123">
        <v>11452.25</v>
      </c>
      <c r="G1678" s="124">
        <v>0</v>
      </c>
      <c r="H1678" s="145"/>
      <c r="I1678" s="145"/>
      <c r="J1678" s="145" t="s">
        <v>11186</v>
      </c>
      <c r="K1678" s="15"/>
    </row>
    <row r="1679" spans="1:11" s="13" customFormat="1" ht="60">
      <c r="A1679" s="145">
        <v>1675</v>
      </c>
      <c r="B1679" s="145" t="s">
        <v>11666</v>
      </c>
      <c r="C1679" s="112" t="s">
        <v>11674</v>
      </c>
      <c r="D1679" s="146" t="s">
        <v>11675</v>
      </c>
      <c r="E1679" s="145" t="s">
        <v>22</v>
      </c>
      <c r="F1679" s="123">
        <v>34133.33</v>
      </c>
      <c r="G1679" s="124">
        <v>0</v>
      </c>
      <c r="H1679" s="145"/>
      <c r="I1679" s="145"/>
      <c r="J1679" s="145" t="s">
        <v>11186</v>
      </c>
      <c r="K1679" s="15"/>
    </row>
    <row r="1680" spans="1:11" s="13" customFormat="1" ht="60">
      <c r="A1680" s="145">
        <v>1676</v>
      </c>
      <c r="B1680" s="145" t="s">
        <v>11668</v>
      </c>
      <c r="C1680" s="112" t="s">
        <v>11674</v>
      </c>
      <c r="D1680" s="146" t="s">
        <v>11677</v>
      </c>
      <c r="E1680" s="145" t="s">
        <v>22</v>
      </c>
      <c r="F1680" s="123">
        <v>34133.33</v>
      </c>
      <c r="G1680" s="124">
        <v>0</v>
      </c>
      <c r="H1680" s="145"/>
      <c r="I1680" s="145"/>
      <c r="J1680" s="145" t="s">
        <v>11186</v>
      </c>
      <c r="K1680" s="15"/>
    </row>
    <row r="1681" spans="1:11" s="13" customFormat="1" ht="60">
      <c r="A1681" s="145">
        <v>1677</v>
      </c>
      <c r="B1681" s="145" t="s">
        <v>11670</v>
      </c>
      <c r="C1681" s="112" t="s">
        <v>11674</v>
      </c>
      <c r="D1681" s="146" t="s">
        <v>11679</v>
      </c>
      <c r="E1681" s="145" t="s">
        <v>22</v>
      </c>
      <c r="F1681" s="123">
        <v>34133.33</v>
      </c>
      <c r="G1681" s="124">
        <v>0</v>
      </c>
      <c r="H1681" s="145"/>
      <c r="I1681" s="145"/>
      <c r="J1681" s="145" t="s">
        <v>11186</v>
      </c>
      <c r="K1681" s="15"/>
    </row>
    <row r="1682" spans="1:11" s="13" customFormat="1" ht="60">
      <c r="A1682" s="145">
        <v>1678</v>
      </c>
      <c r="B1682" s="145" t="s">
        <v>11673</v>
      </c>
      <c r="C1682" s="112" t="s">
        <v>11674</v>
      </c>
      <c r="D1682" s="146" t="s">
        <v>11681</v>
      </c>
      <c r="E1682" s="145" t="s">
        <v>22</v>
      </c>
      <c r="F1682" s="123">
        <v>34133.33</v>
      </c>
      <c r="G1682" s="124">
        <v>0</v>
      </c>
      <c r="H1682" s="145"/>
      <c r="I1682" s="145"/>
      <c r="J1682" s="145" t="s">
        <v>11186</v>
      </c>
      <c r="K1682" s="15"/>
    </row>
    <row r="1683" spans="1:11" s="13" customFormat="1" ht="60">
      <c r="A1683" s="145">
        <v>1679</v>
      </c>
      <c r="B1683" s="145" t="s">
        <v>11676</v>
      </c>
      <c r="C1683" s="112" t="s">
        <v>11674</v>
      </c>
      <c r="D1683" s="146" t="s">
        <v>11683</v>
      </c>
      <c r="E1683" s="145" t="s">
        <v>22</v>
      </c>
      <c r="F1683" s="123">
        <v>34133.33</v>
      </c>
      <c r="G1683" s="124">
        <v>0</v>
      </c>
      <c r="H1683" s="145"/>
      <c r="I1683" s="145"/>
      <c r="J1683" s="145" t="s">
        <v>11186</v>
      </c>
      <c r="K1683" s="15"/>
    </row>
    <row r="1684" spans="1:11" s="13" customFormat="1" ht="60">
      <c r="A1684" s="145">
        <v>1680</v>
      </c>
      <c r="B1684" s="145" t="s">
        <v>11678</v>
      </c>
      <c r="C1684" s="112" t="s">
        <v>11674</v>
      </c>
      <c r="D1684" s="146" t="s">
        <v>11685</v>
      </c>
      <c r="E1684" s="145" t="s">
        <v>22</v>
      </c>
      <c r="F1684" s="123">
        <v>34133.33</v>
      </c>
      <c r="G1684" s="124">
        <v>0</v>
      </c>
      <c r="H1684" s="145"/>
      <c r="I1684" s="145"/>
      <c r="J1684" s="145" t="s">
        <v>11186</v>
      </c>
      <c r="K1684" s="15"/>
    </row>
    <row r="1685" spans="1:11" s="13" customFormat="1" ht="60">
      <c r="A1685" s="145">
        <v>1681</v>
      </c>
      <c r="B1685" s="145" t="s">
        <v>11680</v>
      </c>
      <c r="C1685" s="112" t="s">
        <v>11674</v>
      </c>
      <c r="D1685" s="146" t="s">
        <v>11687</v>
      </c>
      <c r="E1685" s="145" t="s">
        <v>22</v>
      </c>
      <c r="F1685" s="123">
        <v>34133.33</v>
      </c>
      <c r="G1685" s="124">
        <v>0</v>
      </c>
      <c r="H1685" s="145"/>
      <c r="I1685" s="145"/>
      <c r="J1685" s="145" t="s">
        <v>11186</v>
      </c>
      <c r="K1685" s="15"/>
    </row>
    <row r="1686" spans="1:11" s="13" customFormat="1" ht="60">
      <c r="A1686" s="145">
        <v>1682</v>
      </c>
      <c r="B1686" s="145" t="s">
        <v>11682</v>
      </c>
      <c r="C1686" s="112" t="s">
        <v>11674</v>
      </c>
      <c r="D1686" s="146" t="s">
        <v>11689</v>
      </c>
      <c r="E1686" s="145" t="s">
        <v>22</v>
      </c>
      <c r="F1686" s="123">
        <v>34133.33</v>
      </c>
      <c r="G1686" s="124">
        <v>0</v>
      </c>
      <c r="H1686" s="145"/>
      <c r="I1686" s="145"/>
      <c r="J1686" s="145" t="s">
        <v>11186</v>
      </c>
      <c r="K1686" s="15"/>
    </row>
    <row r="1687" spans="1:11" s="13" customFormat="1" ht="60">
      <c r="A1687" s="145">
        <v>1683</v>
      </c>
      <c r="B1687" s="145" t="s">
        <v>11684</v>
      </c>
      <c r="C1687" s="112" t="s">
        <v>11674</v>
      </c>
      <c r="D1687" s="146" t="s">
        <v>11691</v>
      </c>
      <c r="E1687" s="145" t="s">
        <v>22</v>
      </c>
      <c r="F1687" s="123">
        <v>34133.33</v>
      </c>
      <c r="G1687" s="124">
        <v>0</v>
      </c>
      <c r="H1687" s="145"/>
      <c r="I1687" s="145"/>
      <c r="J1687" s="145" t="s">
        <v>11186</v>
      </c>
      <c r="K1687" s="15"/>
    </row>
    <row r="1688" spans="1:11" s="13" customFormat="1" ht="60">
      <c r="A1688" s="145">
        <v>1684</v>
      </c>
      <c r="B1688" s="145" t="s">
        <v>11686</v>
      </c>
      <c r="C1688" s="112" t="s">
        <v>11674</v>
      </c>
      <c r="D1688" s="146" t="s">
        <v>11693</v>
      </c>
      <c r="E1688" s="145" t="s">
        <v>22</v>
      </c>
      <c r="F1688" s="123">
        <v>34133.33</v>
      </c>
      <c r="G1688" s="124">
        <v>0</v>
      </c>
      <c r="H1688" s="145"/>
      <c r="I1688" s="145"/>
      <c r="J1688" s="145" t="s">
        <v>11186</v>
      </c>
      <c r="K1688" s="15"/>
    </row>
    <row r="1689" spans="1:11" s="13" customFormat="1" ht="60">
      <c r="A1689" s="145">
        <v>1685</v>
      </c>
      <c r="B1689" s="145" t="s">
        <v>11688</v>
      </c>
      <c r="C1689" s="112" t="s">
        <v>11674</v>
      </c>
      <c r="D1689" s="146" t="s">
        <v>11695</v>
      </c>
      <c r="E1689" s="145" t="s">
        <v>22</v>
      </c>
      <c r="F1689" s="123">
        <v>34133.33</v>
      </c>
      <c r="G1689" s="124">
        <v>0</v>
      </c>
      <c r="H1689" s="145"/>
      <c r="I1689" s="145"/>
      <c r="J1689" s="145" t="s">
        <v>11186</v>
      </c>
      <c r="K1689" s="15"/>
    </row>
    <row r="1690" spans="1:11" s="13" customFormat="1" ht="60">
      <c r="A1690" s="145">
        <v>1686</v>
      </c>
      <c r="B1690" s="145" t="s">
        <v>11690</v>
      </c>
      <c r="C1690" s="112" t="s">
        <v>11674</v>
      </c>
      <c r="D1690" s="146" t="s">
        <v>11697</v>
      </c>
      <c r="E1690" s="145" t="s">
        <v>22</v>
      </c>
      <c r="F1690" s="123">
        <v>34133.33</v>
      </c>
      <c r="G1690" s="124">
        <v>0</v>
      </c>
      <c r="H1690" s="145"/>
      <c r="I1690" s="145"/>
      <c r="J1690" s="145" t="s">
        <v>11186</v>
      </c>
      <c r="K1690" s="15"/>
    </row>
    <row r="1691" spans="1:11" s="13" customFormat="1" ht="60">
      <c r="A1691" s="145">
        <v>1687</v>
      </c>
      <c r="B1691" s="145" t="s">
        <v>11692</v>
      </c>
      <c r="C1691" s="112" t="s">
        <v>11674</v>
      </c>
      <c r="D1691" s="146" t="s">
        <v>11699</v>
      </c>
      <c r="E1691" s="145" t="s">
        <v>22</v>
      </c>
      <c r="F1691" s="123">
        <v>34133.33</v>
      </c>
      <c r="G1691" s="124">
        <v>0</v>
      </c>
      <c r="H1691" s="145"/>
      <c r="I1691" s="145"/>
      <c r="J1691" s="145" t="s">
        <v>11186</v>
      </c>
      <c r="K1691" s="15"/>
    </row>
    <row r="1692" spans="1:11" s="13" customFormat="1" ht="60">
      <c r="A1692" s="145">
        <v>1688</v>
      </c>
      <c r="B1692" s="145" t="s">
        <v>11694</v>
      </c>
      <c r="C1692" s="112" t="s">
        <v>11674</v>
      </c>
      <c r="D1692" s="146" t="s">
        <v>11701</v>
      </c>
      <c r="E1692" s="145" t="s">
        <v>22</v>
      </c>
      <c r="F1692" s="123">
        <v>34133.33</v>
      </c>
      <c r="G1692" s="124">
        <v>0</v>
      </c>
      <c r="H1692" s="145"/>
      <c r="I1692" s="145"/>
      <c r="J1692" s="145" t="s">
        <v>11186</v>
      </c>
      <c r="K1692" s="15"/>
    </row>
    <row r="1693" spans="1:11" s="13" customFormat="1" ht="60">
      <c r="A1693" s="145">
        <v>1689</v>
      </c>
      <c r="B1693" s="145" t="s">
        <v>11696</v>
      </c>
      <c r="C1693" s="112" t="s">
        <v>11674</v>
      </c>
      <c r="D1693" s="146" t="s">
        <v>11703</v>
      </c>
      <c r="E1693" s="145" t="s">
        <v>22</v>
      </c>
      <c r="F1693" s="123">
        <v>34133.33</v>
      </c>
      <c r="G1693" s="124">
        <v>0</v>
      </c>
      <c r="H1693" s="145"/>
      <c r="I1693" s="145"/>
      <c r="J1693" s="145" t="s">
        <v>11186</v>
      </c>
      <c r="K1693" s="15"/>
    </row>
    <row r="1694" spans="1:11" s="13" customFormat="1" ht="60">
      <c r="A1694" s="145">
        <v>1690</v>
      </c>
      <c r="B1694" s="145" t="s">
        <v>11698</v>
      </c>
      <c r="C1694" s="112" t="s">
        <v>11674</v>
      </c>
      <c r="D1694" s="146" t="s">
        <v>11705</v>
      </c>
      <c r="E1694" s="145" t="s">
        <v>22</v>
      </c>
      <c r="F1694" s="123">
        <v>34133.33</v>
      </c>
      <c r="G1694" s="124">
        <v>0</v>
      </c>
      <c r="H1694" s="145"/>
      <c r="I1694" s="145"/>
      <c r="J1694" s="145" t="s">
        <v>11186</v>
      </c>
      <c r="K1694" s="15"/>
    </row>
    <row r="1695" spans="1:11" s="13" customFormat="1" ht="60">
      <c r="A1695" s="145">
        <v>1691</v>
      </c>
      <c r="B1695" s="145" t="s">
        <v>11700</v>
      </c>
      <c r="C1695" s="112" t="s">
        <v>11674</v>
      </c>
      <c r="D1695" s="146" t="s">
        <v>11707</v>
      </c>
      <c r="E1695" s="145" t="s">
        <v>22</v>
      </c>
      <c r="F1695" s="123">
        <v>34133.33</v>
      </c>
      <c r="G1695" s="124">
        <v>0</v>
      </c>
      <c r="H1695" s="145"/>
      <c r="I1695" s="145"/>
      <c r="J1695" s="145" t="s">
        <v>11186</v>
      </c>
      <c r="K1695" s="15"/>
    </row>
    <row r="1696" spans="1:11" s="13" customFormat="1" ht="60">
      <c r="A1696" s="145">
        <v>1692</v>
      </c>
      <c r="B1696" s="145" t="s">
        <v>11702</v>
      </c>
      <c r="C1696" s="112" t="s">
        <v>11674</v>
      </c>
      <c r="D1696" s="146" t="s">
        <v>11709</v>
      </c>
      <c r="E1696" s="145" t="s">
        <v>22</v>
      </c>
      <c r="F1696" s="123">
        <v>34133.33</v>
      </c>
      <c r="G1696" s="124">
        <v>0</v>
      </c>
      <c r="H1696" s="145"/>
      <c r="I1696" s="145"/>
      <c r="J1696" s="145" t="s">
        <v>11186</v>
      </c>
      <c r="K1696" s="15"/>
    </row>
    <row r="1697" spans="1:11" s="13" customFormat="1" ht="60">
      <c r="A1697" s="145">
        <v>1693</v>
      </c>
      <c r="B1697" s="145" t="s">
        <v>11704</v>
      </c>
      <c r="C1697" s="112" t="s">
        <v>11674</v>
      </c>
      <c r="D1697" s="146" t="s">
        <v>11711</v>
      </c>
      <c r="E1697" s="145" t="s">
        <v>22</v>
      </c>
      <c r="F1697" s="123">
        <v>34133.33</v>
      </c>
      <c r="G1697" s="124">
        <v>0</v>
      </c>
      <c r="H1697" s="145"/>
      <c r="I1697" s="145"/>
      <c r="J1697" s="145" t="s">
        <v>11186</v>
      </c>
      <c r="K1697" s="15"/>
    </row>
    <row r="1698" spans="1:11" s="13" customFormat="1" ht="60">
      <c r="A1698" s="145">
        <v>1694</v>
      </c>
      <c r="B1698" s="145" t="s">
        <v>11706</v>
      </c>
      <c r="C1698" s="112" t="s">
        <v>11674</v>
      </c>
      <c r="D1698" s="146" t="s">
        <v>11713</v>
      </c>
      <c r="E1698" s="145" t="s">
        <v>22</v>
      </c>
      <c r="F1698" s="123">
        <v>34133.33</v>
      </c>
      <c r="G1698" s="124">
        <v>0</v>
      </c>
      <c r="H1698" s="145"/>
      <c r="I1698" s="145"/>
      <c r="J1698" s="145" t="s">
        <v>11186</v>
      </c>
      <c r="K1698" s="15"/>
    </row>
    <row r="1699" spans="1:11" s="13" customFormat="1" ht="60">
      <c r="A1699" s="145">
        <v>1695</v>
      </c>
      <c r="B1699" s="145" t="s">
        <v>11708</v>
      </c>
      <c r="C1699" s="112" t="s">
        <v>11715</v>
      </c>
      <c r="D1699" s="146" t="s">
        <v>11716</v>
      </c>
      <c r="E1699" s="145" t="s">
        <v>22</v>
      </c>
      <c r="F1699" s="123">
        <v>46066.67</v>
      </c>
      <c r="G1699" s="124">
        <v>0</v>
      </c>
      <c r="H1699" s="145"/>
      <c r="I1699" s="145"/>
      <c r="J1699" s="145" t="s">
        <v>11186</v>
      </c>
      <c r="K1699" s="15"/>
    </row>
    <row r="1700" spans="1:11" s="13" customFormat="1" ht="60">
      <c r="A1700" s="145">
        <v>1696</v>
      </c>
      <c r="B1700" s="145" t="s">
        <v>11710</v>
      </c>
      <c r="C1700" s="112" t="s">
        <v>11718</v>
      </c>
      <c r="D1700" s="146" t="s">
        <v>11719</v>
      </c>
      <c r="E1700" s="145" t="s">
        <v>22</v>
      </c>
      <c r="F1700" s="123">
        <v>39900</v>
      </c>
      <c r="G1700" s="124">
        <v>0</v>
      </c>
      <c r="H1700" s="145"/>
      <c r="I1700" s="145"/>
      <c r="J1700" s="145" t="s">
        <v>11186</v>
      </c>
      <c r="K1700" s="15"/>
    </row>
    <row r="1701" spans="1:11" s="13" customFormat="1" ht="60">
      <c r="A1701" s="145">
        <v>1697</v>
      </c>
      <c r="B1701" s="145" t="s">
        <v>11712</v>
      </c>
      <c r="C1701" s="112" t="s">
        <v>11721</v>
      </c>
      <c r="D1701" s="146" t="s">
        <v>11722</v>
      </c>
      <c r="E1701" s="145" t="s">
        <v>22</v>
      </c>
      <c r="F1701" s="123">
        <v>95218</v>
      </c>
      <c r="G1701" s="124">
        <v>0</v>
      </c>
      <c r="H1701" s="145"/>
      <c r="I1701" s="145"/>
      <c r="J1701" s="145" t="s">
        <v>11186</v>
      </c>
      <c r="K1701" s="15"/>
    </row>
    <row r="1702" spans="1:11" s="13" customFormat="1" ht="60">
      <c r="A1702" s="145">
        <v>1698</v>
      </c>
      <c r="B1702" s="145" t="s">
        <v>11714</v>
      </c>
      <c r="C1702" s="112" t="s">
        <v>11724</v>
      </c>
      <c r="D1702" s="146" t="s">
        <v>11725</v>
      </c>
      <c r="E1702" s="145" t="s">
        <v>22</v>
      </c>
      <c r="F1702" s="123">
        <v>63939.66</v>
      </c>
      <c r="G1702" s="124">
        <v>0</v>
      </c>
      <c r="H1702" s="145"/>
      <c r="I1702" s="145"/>
      <c r="J1702" s="145" t="s">
        <v>11186</v>
      </c>
      <c r="K1702" s="15"/>
    </row>
    <row r="1703" spans="1:11" s="13" customFormat="1" ht="60">
      <c r="A1703" s="145">
        <v>1699</v>
      </c>
      <c r="B1703" s="145" t="s">
        <v>11717</v>
      </c>
      <c r="C1703" s="112" t="s">
        <v>11724</v>
      </c>
      <c r="D1703" s="146" t="s">
        <v>11727</v>
      </c>
      <c r="E1703" s="145" t="s">
        <v>22</v>
      </c>
      <c r="F1703" s="123">
        <v>63939.66</v>
      </c>
      <c r="G1703" s="124">
        <v>0</v>
      </c>
      <c r="H1703" s="145"/>
      <c r="I1703" s="145"/>
      <c r="J1703" s="145" t="s">
        <v>11186</v>
      </c>
      <c r="K1703" s="15"/>
    </row>
    <row r="1704" spans="1:11" s="13" customFormat="1" ht="60">
      <c r="A1704" s="145">
        <v>1700</v>
      </c>
      <c r="B1704" s="145" t="s">
        <v>11720</v>
      </c>
      <c r="C1704" s="112" t="s">
        <v>11724</v>
      </c>
      <c r="D1704" s="146" t="s">
        <v>11729</v>
      </c>
      <c r="E1704" s="145" t="s">
        <v>22</v>
      </c>
      <c r="F1704" s="123">
        <v>63939.66</v>
      </c>
      <c r="G1704" s="124">
        <v>0</v>
      </c>
      <c r="H1704" s="145"/>
      <c r="I1704" s="145"/>
      <c r="J1704" s="145" t="s">
        <v>11186</v>
      </c>
      <c r="K1704" s="15"/>
    </row>
    <row r="1705" spans="1:11" s="13" customFormat="1" ht="60">
      <c r="A1705" s="145">
        <v>1701</v>
      </c>
      <c r="B1705" s="145" t="s">
        <v>11723</v>
      </c>
      <c r="C1705" s="112" t="s">
        <v>11724</v>
      </c>
      <c r="D1705" s="146" t="s">
        <v>11731</v>
      </c>
      <c r="E1705" s="145" t="s">
        <v>22</v>
      </c>
      <c r="F1705" s="123">
        <v>63939.66</v>
      </c>
      <c r="G1705" s="124">
        <v>0</v>
      </c>
      <c r="H1705" s="145"/>
      <c r="I1705" s="145"/>
      <c r="J1705" s="145" t="s">
        <v>11186</v>
      </c>
      <c r="K1705" s="15"/>
    </row>
    <row r="1706" spans="1:11" s="13" customFormat="1" ht="60">
      <c r="A1706" s="145">
        <v>1702</v>
      </c>
      <c r="B1706" s="145" t="s">
        <v>11726</v>
      </c>
      <c r="C1706" s="112" t="s">
        <v>11724</v>
      </c>
      <c r="D1706" s="146" t="s">
        <v>11733</v>
      </c>
      <c r="E1706" s="145" t="s">
        <v>22</v>
      </c>
      <c r="F1706" s="123">
        <v>63939.66</v>
      </c>
      <c r="G1706" s="124">
        <v>0</v>
      </c>
      <c r="H1706" s="145"/>
      <c r="I1706" s="145"/>
      <c r="J1706" s="145" t="s">
        <v>11186</v>
      </c>
      <c r="K1706" s="15"/>
    </row>
    <row r="1707" spans="1:11" s="13" customFormat="1" ht="60">
      <c r="A1707" s="145">
        <v>1703</v>
      </c>
      <c r="B1707" s="145" t="s">
        <v>11728</v>
      </c>
      <c r="C1707" s="112" t="s">
        <v>11724</v>
      </c>
      <c r="D1707" s="146" t="s">
        <v>11735</v>
      </c>
      <c r="E1707" s="145" t="s">
        <v>22</v>
      </c>
      <c r="F1707" s="123">
        <v>63939.66</v>
      </c>
      <c r="G1707" s="124">
        <v>0</v>
      </c>
      <c r="H1707" s="145"/>
      <c r="I1707" s="145"/>
      <c r="J1707" s="145" t="s">
        <v>11186</v>
      </c>
      <c r="K1707" s="15"/>
    </row>
    <row r="1708" spans="1:11" s="13" customFormat="1" ht="60">
      <c r="A1708" s="145">
        <v>1704</v>
      </c>
      <c r="B1708" s="145" t="s">
        <v>11730</v>
      </c>
      <c r="C1708" s="112" t="s">
        <v>11724</v>
      </c>
      <c r="D1708" s="146" t="s">
        <v>11737</v>
      </c>
      <c r="E1708" s="145" t="s">
        <v>22</v>
      </c>
      <c r="F1708" s="123">
        <v>63939.66</v>
      </c>
      <c r="G1708" s="124">
        <v>0</v>
      </c>
      <c r="H1708" s="145"/>
      <c r="I1708" s="145"/>
      <c r="J1708" s="145" t="s">
        <v>11186</v>
      </c>
      <c r="K1708" s="15"/>
    </row>
    <row r="1709" spans="1:11" s="13" customFormat="1" ht="60">
      <c r="A1709" s="145">
        <v>1705</v>
      </c>
      <c r="B1709" s="145" t="s">
        <v>11732</v>
      </c>
      <c r="C1709" s="112" t="s">
        <v>11724</v>
      </c>
      <c r="D1709" s="146" t="s">
        <v>11739</v>
      </c>
      <c r="E1709" s="145" t="s">
        <v>22</v>
      </c>
      <c r="F1709" s="123">
        <v>63939.66</v>
      </c>
      <c r="G1709" s="124">
        <v>0</v>
      </c>
      <c r="H1709" s="145"/>
      <c r="I1709" s="145"/>
      <c r="J1709" s="145" t="s">
        <v>11186</v>
      </c>
      <c r="K1709" s="15"/>
    </row>
    <row r="1710" spans="1:11" s="13" customFormat="1" ht="60">
      <c r="A1710" s="145">
        <v>1706</v>
      </c>
      <c r="B1710" s="145" t="s">
        <v>11734</v>
      </c>
      <c r="C1710" s="112" t="s">
        <v>11724</v>
      </c>
      <c r="D1710" s="146" t="s">
        <v>11741</v>
      </c>
      <c r="E1710" s="145" t="s">
        <v>22</v>
      </c>
      <c r="F1710" s="123">
        <v>63939.66</v>
      </c>
      <c r="G1710" s="124">
        <v>0</v>
      </c>
      <c r="H1710" s="145"/>
      <c r="I1710" s="145"/>
      <c r="J1710" s="145" t="s">
        <v>11186</v>
      </c>
      <c r="K1710" s="15"/>
    </row>
    <row r="1711" spans="1:11" s="13" customFormat="1" ht="60">
      <c r="A1711" s="145">
        <v>1707</v>
      </c>
      <c r="B1711" s="145" t="s">
        <v>11736</v>
      </c>
      <c r="C1711" s="112" t="s">
        <v>11724</v>
      </c>
      <c r="D1711" s="146" t="s">
        <v>11743</v>
      </c>
      <c r="E1711" s="145" t="s">
        <v>22</v>
      </c>
      <c r="F1711" s="123">
        <v>63939.66</v>
      </c>
      <c r="G1711" s="124">
        <v>0</v>
      </c>
      <c r="H1711" s="145"/>
      <c r="I1711" s="145"/>
      <c r="J1711" s="145" t="s">
        <v>11186</v>
      </c>
      <c r="K1711" s="15"/>
    </row>
    <row r="1712" spans="1:11" s="13" customFormat="1" ht="60">
      <c r="A1712" s="145">
        <v>1708</v>
      </c>
      <c r="B1712" s="145" t="s">
        <v>11738</v>
      </c>
      <c r="C1712" s="112" t="s">
        <v>11724</v>
      </c>
      <c r="D1712" s="146" t="s">
        <v>11745</v>
      </c>
      <c r="E1712" s="145" t="s">
        <v>22</v>
      </c>
      <c r="F1712" s="123">
        <v>63939.66</v>
      </c>
      <c r="G1712" s="124">
        <v>0</v>
      </c>
      <c r="H1712" s="145"/>
      <c r="I1712" s="145"/>
      <c r="J1712" s="145" t="s">
        <v>11186</v>
      </c>
      <c r="K1712" s="15"/>
    </row>
    <row r="1713" spans="1:11" s="13" customFormat="1" ht="60">
      <c r="A1713" s="145">
        <v>1709</v>
      </c>
      <c r="B1713" s="145" t="s">
        <v>11740</v>
      </c>
      <c r="C1713" s="112" t="s">
        <v>11724</v>
      </c>
      <c r="D1713" s="146" t="s">
        <v>11747</v>
      </c>
      <c r="E1713" s="145" t="s">
        <v>22</v>
      </c>
      <c r="F1713" s="123">
        <v>63939.66</v>
      </c>
      <c r="G1713" s="124">
        <v>0</v>
      </c>
      <c r="H1713" s="145"/>
      <c r="I1713" s="145"/>
      <c r="J1713" s="145" t="s">
        <v>11186</v>
      </c>
      <c r="K1713" s="15"/>
    </row>
    <row r="1714" spans="1:11" s="13" customFormat="1" ht="60">
      <c r="A1714" s="145">
        <v>1710</v>
      </c>
      <c r="B1714" s="145" t="s">
        <v>11742</v>
      </c>
      <c r="C1714" s="112" t="s">
        <v>11724</v>
      </c>
      <c r="D1714" s="146" t="s">
        <v>11749</v>
      </c>
      <c r="E1714" s="145" t="s">
        <v>22</v>
      </c>
      <c r="F1714" s="123">
        <v>63939.66</v>
      </c>
      <c r="G1714" s="124">
        <v>0</v>
      </c>
      <c r="H1714" s="145"/>
      <c r="I1714" s="145"/>
      <c r="J1714" s="145" t="s">
        <v>11186</v>
      </c>
      <c r="K1714" s="15"/>
    </row>
    <row r="1715" spans="1:11" s="13" customFormat="1" ht="60">
      <c r="A1715" s="145">
        <v>1711</v>
      </c>
      <c r="B1715" s="145" t="s">
        <v>11744</v>
      </c>
      <c r="C1715" s="112" t="s">
        <v>11724</v>
      </c>
      <c r="D1715" s="146" t="s">
        <v>11751</v>
      </c>
      <c r="E1715" s="145" t="s">
        <v>22</v>
      </c>
      <c r="F1715" s="123">
        <v>63939.66</v>
      </c>
      <c r="G1715" s="124">
        <v>0</v>
      </c>
      <c r="H1715" s="145"/>
      <c r="I1715" s="145"/>
      <c r="J1715" s="145" t="s">
        <v>11186</v>
      </c>
      <c r="K1715" s="15"/>
    </row>
    <row r="1716" spans="1:11" s="13" customFormat="1" ht="60">
      <c r="A1716" s="145">
        <v>1712</v>
      </c>
      <c r="B1716" s="145" t="s">
        <v>11746</v>
      </c>
      <c r="C1716" s="112" t="s">
        <v>11724</v>
      </c>
      <c r="D1716" s="146" t="s">
        <v>11753</v>
      </c>
      <c r="E1716" s="145" t="s">
        <v>22</v>
      </c>
      <c r="F1716" s="123">
        <v>63939.66</v>
      </c>
      <c r="G1716" s="124">
        <v>0</v>
      </c>
      <c r="H1716" s="145"/>
      <c r="I1716" s="145"/>
      <c r="J1716" s="145" t="s">
        <v>11186</v>
      </c>
      <c r="K1716" s="15"/>
    </row>
    <row r="1717" spans="1:11" s="13" customFormat="1" ht="60">
      <c r="A1717" s="145">
        <v>1713</v>
      </c>
      <c r="B1717" s="145" t="s">
        <v>11748</v>
      </c>
      <c r="C1717" s="112" t="s">
        <v>11724</v>
      </c>
      <c r="D1717" s="146" t="s">
        <v>11755</v>
      </c>
      <c r="E1717" s="145" t="s">
        <v>22</v>
      </c>
      <c r="F1717" s="123">
        <v>63939.66</v>
      </c>
      <c r="G1717" s="124">
        <v>0</v>
      </c>
      <c r="H1717" s="145"/>
      <c r="I1717" s="145"/>
      <c r="J1717" s="145" t="s">
        <v>11186</v>
      </c>
      <c r="K1717" s="15"/>
    </row>
    <row r="1718" spans="1:11" s="13" customFormat="1" ht="60">
      <c r="A1718" s="145">
        <v>1714</v>
      </c>
      <c r="B1718" s="145" t="s">
        <v>11750</v>
      </c>
      <c r="C1718" s="112" t="s">
        <v>11724</v>
      </c>
      <c r="D1718" s="146" t="s">
        <v>11757</v>
      </c>
      <c r="E1718" s="145" t="s">
        <v>22</v>
      </c>
      <c r="F1718" s="123">
        <v>63939.66</v>
      </c>
      <c r="G1718" s="124">
        <v>0</v>
      </c>
      <c r="H1718" s="145"/>
      <c r="I1718" s="145"/>
      <c r="J1718" s="145" t="s">
        <v>11186</v>
      </c>
      <c r="K1718" s="15"/>
    </row>
    <row r="1719" spans="1:11" s="13" customFormat="1" ht="60">
      <c r="A1719" s="145">
        <v>1715</v>
      </c>
      <c r="B1719" s="145" t="s">
        <v>11752</v>
      </c>
      <c r="C1719" s="112" t="s">
        <v>11724</v>
      </c>
      <c r="D1719" s="146" t="s">
        <v>11759</v>
      </c>
      <c r="E1719" s="145" t="s">
        <v>22</v>
      </c>
      <c r="F1719" s="123">
        <v>63939.66</v>
      </c>
      <c r="G1719" s="124">
        <v>0</v>
      </c>
      <c r="H1719" s="145"/>
      <c r="I1719" s="145"/>
      <c r="J1719" s="145" t="s">
        <v>11186</v>
      </c>
      <c r="K1719" s="15"/>
    </row>
    <row r="1720" spans="1:11" s="13" customFormat="1" ht="60">
      <c r="A1720" s="145">
        <v>1716</v>
      </c>
      <c r="B1720" s="145" t="s">
        <v>11754</v>
      </c>
      <c r="C1720" s="112" t="s">
        <v>11724</v>
      </c>
      <c r="D1720" s="146" t="s">
        <v>11761</v>
      </c>
      <c r="E1720" s="145" t="s">
        <v>22</v>
      </c>
      <c r="F1720" s="123">
        <v>63939.66</v>
      </c>
      <c r="G1720" s="124">
        <v>0</v>
      </c>
      <c r="H1720" s="145"/>
      <c r="I1720" s="145"/>
      <c r="J1720" s="145" t="s">
        <v>11186</v>
      </c>
      <c r="K1720" s="15"/>
    </row>
    <row r="1721" spans="1:11" s="13" customFormat="1" ht="60">
      <c r="A1721" s="145">
        <v>1717</v>
      </c>
      <c r="B1721" s="145" t="s">
        <v>11756</v>
      </c>
      <c r="C1721" s="112" t="s">
        <v>11724</v>
      </c>
      <c r="D1721" s="146" t="s">
        <v>11763</v>
      </c>
      <c r="E1721" s="145" t="s">
        <v>22</v>
      </c>
      <c r="F1721" s="123">
        <v>63939.66</v>
      </c>
      <c r="G1721" s="124">
        <v>0</v>
      </c>
      <c r="H1721" s="145"/>
      <c r="I1721" s="145"/>
      <c r="J1721" s="145" t="s">
        <v>11186</v>
      </c>
      <c r="K1721" s="15"/>
    </row>
    <row r="1722" spans="1:11" s="13" customFormat="1" ht="60">
      <c r="A1722" s="145">
        <v>1718</v>
      </c>
      <c r="B1722" s="145" t="s">
        <v>11758</v>
      </c>
      <c r="C1722" s="112" t="s">
        <v>11724</v>
      </c>
      <c r="D1722" s="146" t="s">
        <v>11765</v>
      </c>
      <c r="E1722" s="145" t="s">
        <v>22</v>
      </c>
      <c r="F1722" s="123">
        <v>63939.66</v>
      </c>
      <c r="G1722" s="124">
        <v>0</v>
      </c>
      <c r="H1722" s="145"/>
      <c r="I1722" s="145"/>
      <c r="J1722" s="145" t="s">
        <v>11186</v>
      </c>
      <c r="K1722" s="15"/>
    </row>
    <row r="1723" spans="1:11" s="13" customFormat="1" ht="60">
      <c r="A1723" s="145">
        <v>1719</v>
      </c>
      <c r="B1723" s="145" t="s">
        <v>11760</v>
      </c>
      <c r="C1723" s="112" t="s">
        <v>11724</v>
      </c>
      <c r="D1723" s="146" t="s">
        <v>11767</v>
      </c>
      <c r="E1723" s="145" t="s">
        <v>22</v>
      </c>
      <c r="F1723" s="123">
        <v>63939.66</v>
      </c>
      <c r="G1723" s="124">
        <v>0</v>
      </c>
      <c r="H1723" s="145"/>
      <c r="I1723" s="145"/>
      <c r="J1723" s="145" t="s">
        <v>11186</v>
      </c>
      <c r="K1723" s="15"/>
    </row>
    <row r="1724" spans="1:11" s="13" customFormat="1" ht="60">
      <c r="A1724" s="145">
        <v>1720</v>
      </c>
      <c r="B1724" s="145" t="s">
        <v>11762</v>
      </c>
      <c r="C1724" s="112" t="s">
        <v>11724</v>
      </c>
      <c r="D1724" s="146" t="s">
        <v>11769</v>
      </c>
      <c r="E1724" s="145" t="s">
        <v>22</v>
      </c>
      <c r="F1724" s="123">
        <v>63939.66</v>
      </c>
      <c r="G1724" s="124">
        <v>0</v>
      </c>
      <c r="H1724" s="145"/>
      <c r="I1724" s="145"/>
      <c r="J1724" s="145" t="s">
        <v>11186</v>
      </c>
      <c r="K1724" s="15"/>
    </row>
    <row r="1725" spans="1:11" s="13" customFormat="1" ht="60">
      <c r="A1725" s="145">
        <v>1721</v>
      </c>
      <c r="B1725" s="145" t="s">
        <v>11764</v>
      </c>
      <c r="C1725" s="112" t="s">
        <v>11724</v>
      </c>
      <c r="D1725" s="146" t="s">
        <v>11771</v>
      </c>
      <c r="E1725" s="145" t="s">
        <v>22</v>
      </c>
      <c r="F1725" s="123">
        <v>63939.66</v>
      </c>
      <c r="G1725" s="124">
        <v>0</v>
      </c>
      <c r="H1725" s="145"/>
      <c r="I1725" s="145"/>
      <c r="J1725" s="145" t="s">
        <v>11186</v>
      </c>
      <c r="K1725" s="15"/>
    </row>
    <row r="1726" spans="1:11" s="13" customFormat="1" ht="60">
      <c r="A1726" s="145">
        <v>1722</v>
      </c>
      <c r="B1726" s="145" t="s">
        <v>11766</v>
      </c>
      <c r="C1726" s="112" t="s">
        <v>11724</v>
      </c>
      <c r="D1726" s="146" t="s">
        <v>11773</v>
      </c>
      <c r="E1726" s="145" t="s">
        <v>22</v>
      </c>
      <c r="F1726" s="123">
        <v>63939.66</v>
      </c>
      <c r="G1726" s="124">
        <v>0</v>
      </c>
      <c r="H1726" s="145"/>
      <c r="I1726" s="145"/>
      <c r="J1726" s="145" t="s">
        <v>11186</v>
      </c>
      <c r="K1726" s="15"/>
    </row>
    <row r="1727" spans="1:11" s="13" customFormat="1" ht="60">
      <c r="A1727" s="145">
        <v>1723</v>
      </c>
      <c r="B1727" s="145" t="s">
        <v>11768</v>
      </c>
      <c r="C1727" s="112" t="s">
        <v>11724</v>
      </c>
      <c r="D1727" s="146" t="s">
        <v>11775</v>
      </c>
      <c r="E1727" s="145" t="s">
        <v>22</v>
      </c>
      <c r="F1727" s="123">
        <v>63939.66</v>
      </c>
      <c r="G1727" s="124">
        <v>0</v>
      </c>
      <c r="H1727" s="145"/>
      <c r="I1727" s="145"/>
      <c r="J1727" s="145" t="s">
        <v>11186</v>
      </c>
      <c r="K1727" s="15"/>
    </row>
    <row r="1728" spans="1:11" s="13" customFormat="1" ht="60">
      <c r="A1728" s="145">
        <v>1724</v>
      </c>
      <c r="B1728" s="145" t="s">
        <v>11770</v>
      </c>
      <c r="C1728" s="112" t="s">
        <v>11724</v>
      </c>
      <c r="D1728" s="146" t="s">
        <v>11777</v>
      </c>
      <c r="E1728" s="145" t="s">
        <v>22</v>
      </c>
      <c r="F1728" s="123">
        <v>63939.66</v>
      </c>
      <c r="G1728" s="124">
        <v>0</v>
      </c>
      <c r="H1728" s="145"/>
      <c r="I1728" s="145"/>
      <c r="J1728" s="145" t="s">
        <v>11186</v>
      </c>
      <c r="K1728" s="15"/>
    </row>
    <row r="1729" spans="1:11" s="13" customFormat="1" ht="60">
      <c r="A1729" s="145">
        <v>1725</v>
      </c>
      <c r="B1729" s="145" t="s">
        <v>11772</v>
      </c>
      <c r="C1729" s="112" t="s">
        <v>11724</v>
      </c>
      <c r="D1729" s="146" t="s">
        <v>11779</v>
      </c>
      <c r="E1729" s="145" t="s">
        <v>22</v>
      </c>
      <c r="F1729" s="123">
        <v>63939.66</v>
      </c>
      <c r="G1729" s="124">
        <v>0</v>
      </c>
      <c r="H1729" s="145"/>
      <c r="I1729" s="145"/>
      <c r="J1729" s="145" t="s">
        <v>11186</v>
      </c>
      <c r="K1729" s="15"/>
    </row>
    <row r="1730" spans="1:11" s="13" customFormat="1" ht="60">
      <c r="A1730" s="145">
        <v>1726</v>
      </c>
      <c r="B1730" s="145" t="s">
        <v>11774</v>
      </c>
      <c r="C1730" s="112" t="s">
        <v>11724</v>
      </c>
      <c r="D1730" s="146" t="s">
        <v>11781</v>
      </c>
      <c r="E1730" s="145" t="s">
        <v>22</v>
      </c>
      <c r="F1730" s="123">
        <v>63939.66</v>
      </c>
      <c r="G1730" s="124">
        <v>0</v>
      </c>
      <c r="H1730" s="145"/>
      <c r="I1730" s="145"/>
      <c r="J1730" s="145" t="s">
        <v>11186</v>
      </c>
      <c r="K1730" s="15"/>
    </row>
    <row r="1731" spans="1:11" s="13" customFormat="1" ht="60">
      <c r="A1731" s="145">
        <v>1727</v>
      </c>
      <c r="B1731" s="145" t="s">
        <v>11776</v>
      </c>
      <c r="C1731" s="112" t="s">
        <v>11783</v>
      </c>
      <c r="D1731" s="146" t="s">
        <v>11784</v>
      </c>
      <c r="E1731" s="145" t="s">
        <v>22</v>
      </c>
      <c r="F1731" s="123">
        <v>15524.87</v>
      </c>
      <c r="G1731" s="124">
        <v>0</v>
      </c>
      <c r="H1731" s="145"/>
      <c r="I1731" s="145"/>
      <c r="J1731" s="145" t="s">
        <v>11186</v>
      </c>
      <c r="K1731" s="15"/>
    </row>
    <row r="1732" spans="1:11" s="13" customFormat="1" ht="60">
      <c r="A1732" s="145">
        <v>1728</v>
      </c>
      <c r="B1732" s="145" t="s">
        <v>11778</v>
      </c>
      <c r="C1732" s="112" t="s">
        <v>11783</v>
      </c>
      <c r="D1732" s="146" t="s">
        <v>11786</v>
      </c>
      <c r="E1732" s="145" t="s">
        <v>22</v>
      </c>
      <c r="F1732" s="123">
        <v>15524.87</v>
      </c>
      <c r="G1732" s="124">
        <v>0</v>
      </c>
      <c r="H1732" s="145"/>
      <c r="I1732" s="145"/>
      <c r="J1732" s="145" t="s">
        <v>11186</v>
      </c>
      <c r="K1732" s="15"/>
    </row>
    <row r="1733" spans="1:11" s="13" customFormat="1" ht="60">
      <c r="A1733" s="145">
        <v>1729</v>
      </c>
      <c r="B1733" s="145" t="s">
        <v>11780</v>
      </c>
      <c r="C1733" s="112" t="s">
        <v>8102</v>
      </c>
      <c r="D1733" s="146" t="s">
        <v>11788</v>
      </c>
      <c r="E1733" s="145" t="s">
        <v>22</v>
      </c>
      <c r="F1733" s="123">
        <v>16400</v>
      </c>
      <c r="G1733" s="124">
        <v>0</v>
      </c>
      <c r="H1733" s="145"/>
      <c r="I1733" s="145"/>
      <c r="J1733" s="145" t="s">
        <v>11186</v>
      </c>
      <c r="K1733" s="15"/>
    </row>
    <row r="1734" spans="1:11" s="13" customFormat="1" ht="60">
      <c r="A1734" s="145">
        <v>1730</v>
      </c>
      <c r="B1734" s="145" t="s">
        <v>11782</v>
      </c>
      <c r="C1734" s="112" t="s">
        <v>11790</v>
      </c>
      <c r="D1734" s="146" t="s">
        <v>11791</v>
      </c>
      <c r="E1734" s="145" t="s">
        <v>22</v>
      </c>
      <c r="F1734" s="123">
        <v>78744</v>
      </c>
      <c r="G1734" s="124">
        <v>0</v>
      </c>
      <c r="H1734" s="145"/>
      <c r="I1734" s="145"/>
      <c r="J1734" s="145" t="s">
        <v>11186</v>
      </c>
      <c r="K1734" s="15"/>
    </row>
    <row r="1735" spans="1:11" s="13" customFormat="1" ht="60">
      <c r="A1735" s="145">
        <v>1731</v>
      </c>
      <c r="B1735" s="145" t="s">
        <v>11785</v>
      </c>
      <c r="C1735" s="112" t="s">
        <v>11793</v>
      </c>
      <c r="D1735" s="146" t="s">
        <v>11794</v>
      </c>
      <c r="E1735" s="145" t="s">
        <v>22</v>
      </c>
      <c r="F1735" s="123">
        <v>46575</v>
      </c>
      <c r="G1735" s="124">
        <v>0</v>
      </c>
      <c r="H1735" s="145"/>
      <c r="I1735" s="145"/>
      <c r="J1735" s="145" t="s">
        <v>11186</v>
      </c>
      <c r="K1735" s="15"/>
    </row>
    <row r="1736" spans="1:11" s="13" customFormat="1" ht="60">
      <c r="A1736" s="145">
        <v>1732</v>
      </c>
      <c r="B1736" s="145" t="s">
        <v>11787</v>
      </c>
      <c r="C1736" s="112" t="s">
        <v>11796</v>
      </c>
      <c r="D1736" s="146" t="s">
        <v>11797</v>
      </c>
      <c r="E1736" s="145" t="s">
        <v>22</v>
      </c>
      <c r="F1736" s="123">
        <v>96633</v>
      </c>
      <c r="G1736" s="124">
        <v>0</v>
      </c>
      <c r="H1736" s="145"/>
      <c r="I1736" s="145"/>
      <c r="J1736" s="145" t="s">
        <v>11186</v>
      </c>
      <c r="K1736" s="15"/>
    </row>
    <row r="1737" spans="1:11" s="13" customFormat="1" ht="60">
      <c r="A1737" s="145">
        <v>1733</v>
      </c>
      <c r="B1737" s="145" t="s">
        <v>11789</v>
      </c>
      <c r="C1737" s="112" t="s">
        <v>11799</v>
      </c>
      <c r="D1737" s="146" t="s">
        <v>11800</v>
      </c>
      <c r="E1737" s="145" t="s">
        <v>22</v>
      </c>
      <c r="F1737" s="123">
        <v>64387</v>
      </c>
      <c r="G1737" s="124">
        <v>0</v>
      </c>
      <c r="H1737" s="145"/>
      <c r="I1737" s="145"/>
      <c r="J1737" s="145" t="s">
        <v>11186</v>
      </c>
      <c r="K1737" s="15"/>
    </row>
    <row r="1738" spans="1:11" s="13" customFormat="1" ht="60">
      <c r="A1738" s="145">
        <v>1734</v>
      </c>
      <c r="B1738" s="145" t="s">
        <v>11792</v>
      </c>
      <c r="C1738" s="112" t="s">
        <v>11802</v>
      </c>
      <c r="D1738" s="146" t="s">
        <v>8869</v>
      </c>
      <c r="E1738" s="145" t="s">
        <v>22</v>
      </c>
      <c r="F1738" s="123">
        <v>41000</v>
      </c>
      <c r="G1738" s="124">
        <v>0</v>
      </c>
      <c r="H1738" s="145"/>
      <c r="I1738" s="145"/>
      <c r="J1738" s="145" t="s">
        <v>11186</v>
      </c>
      <c r="K1738" s="15"/>
    </row>
    <row r="1739" spans="1:11" s="13" customFormat="1" ht="60">
      <c r="A1739" s="145">
        <v>1735</v>
      </c>
      <c r="B1739" s="145" t="s">
        <v>11795</v>
      </c>
      <c r="C1739" s="112" t="s">
        <v>11802</v>
      </c>
      <c r="D1739" s="146" t="s">
        <v>8871</v>
      </c>
      <c r="E1739" s="145" t="s">
        <v>22</v>
      </c>
      <c r="F1739" s="123">
        <v>41000</v>
      </c>
      <c r="G1739" s="124">
        <v>0</v>
      </c>
      <c r="H1739" s="145"/>
      <c r="I1739" s="145"/>
      <c r="J1739" s="145" t="s">
        <v>11186</v>
      </c>
      <c r="K1739" s="15"/>
    </row>
    <row r="1740" spans="1:11" s="13" customFormat="1" ht="60">
      <c r="A1740" s="145">
        <v>1736</v>
      </c>
      <c r="B1740" s="145" t="s">
        <v>11798</v>
      </c>
      <c r="C1740" s="112" t="s">
        <v>11805</v>
      </c>
      <c r="D1740" s="146" t="s">
        <v>11806</v>
      </c>
      <c r="E1740" s="145" t="s">
        <v>22</v>
      </c>
      <c r="F1740" s="123">
        <v>11000</v>
      </c>
      <c r="G1740" s="124">
        <v>0</v>
      </c>
      <c r="H1740" s="145"/>
      <c r="I1740" s="145"/>
      <c r="J1740" s="145" t="s">
        <v>11186</v>
      </c>
      <c r="K1740" s="15"/>
    </row>
    <row r="1741" spans="1:11" s="13" customFormat="1" ht="60">
      <c r="A1741" s="145">
        <v>1737</v>
      </c>
      <c r="B1741" s="145" t="s">
        <v>11801</v>
      </c>
      <c r="C1741" s="112" t="s">
        <v>11808</v>
      </c>
      <c r="D1741" s="146" t="s">
        <v>11809</v>
      </c>
      <c r="E1741" s="145" t="s">
        <v>22</v>
      </c>
      <c r="F1741" s="123">
        <v>24500</v>
      </c>
      <c r="G1741" s="124">
        <v>0</v>
      </c>
      <c r="H1741" s="145"/>
      <c r="I1741" s="145"/>
      <c r="J1741" s="145" t="s">
        <v>11186</v>
      </c>
      <c r="K1741" s="15"/>
    </row>
    <row r="1742" spans="1:11" s="13" customFormat="1" ht="60">
      <c r="A1742" s="145">
        <v>1738</v>
      </c>
      <c r="B1742" s="145" t="s">
        <v>11803</v>
      </c>
      <c r="C1742" s="112" t="s">
        <v>11811</v>
      </c>
      <c r="D1742" s="146" t="s">
        <v>11812</v>
      </c>
      <c r="E1742" s="145" t="s">
        <v>22</v>
      </c>
      <c r="F1742" s="123">
        <v>40000</v>
      </c>
      <c r="G1742" s="124">
        <v>0</v>
      </c>
      <c r="H1742" s="145"/>
      <c r="I1742" s="145"/>
      <c r="J1742" s="145" t="s">
        <v>11186</v>
      </c>
      <c r="K1742" s="15"/>
    </row>
    <row r="1743" spans="1:11" s="13" customFormat="1" ht="60">
      <c r="A1743" s="145">
        <v>1739</v>
      </c>
      <c r="B1743" s="145" t="s">
        <v>11804</v>
      </c>
      <c r="C1743" s="112" t="s">
        <v>11814</v>
      </c>
      <c r="D1743" s="146" t="s">
        <v>9775</v>
      </c>
      <c r="E1743" s="145" t="s">
        <v>22</v>
      </c>
      <c r="F1743" s="123">
        <v>11400</v>
      </c>
      <c r="G1743" s="124">
        <v>0</v>
      </c>
      <c r="H1743" s="145"/>
      <c r="I1743" s="145"/>
      <c r="J1743" s="145" t="s">
        <v>11186</v>
      </c>
      <c r="K1743" s="15"/>
    </row>
    <row r="1744" spans="1:11" s="13" customFormat="1" ht="60">
      <c r="A1744" s="145">
        <v>1740</v>
      </c>
      <c r="B1744" s="145" t="s">
        <v>11807</v>
      </c>
      <c r="C1744" s="112" t="s">
        <v>11816</v>
      </c>
      <c r="D1744" s="146" t="s">
        <v>11817</v>
      </c>
      <c r="E1744" s="145" t="s">
        <v>22</v>
      </c>
      <c r="F1744" s="123">
        <v>13500</v>
      </c>
      <c r="G1744" s="124">
        <v>0</v>
      </c>
      <c r="H1744" s="145"/>
      <c r="I1744" s="145"/>
      <c r="J1744" s="145" t="s">
        <v>11186</v>
      </c>
      <c r="K1744" s="15"/>
    </row>
    <row r="1745" spans="1:11" s="13" customFormat="1" ht="60">
      <c r="A1745" s="145">
        <v>1741</v>
      </c>
      <c r="B1745" s="145" t="s">
        <v>11810</v>
      </c>
      <c r="C1745" s="112" t="s">
        <v>11819</v>
      </c>
      <c r="D1745" s="146" t="s">
        <v>11820</v>
      </c>
      <c r="E1745" s="145" t="s">
        <v>22</v>
      </c>
      <c r="F1745" s="123">
        <v>19924.8</v>
      </c>
      <c r="G1745" s="124">
        <v>0</v>
      </c>
      <c r="H1745" s="145"/>
      <c r="I1745" s="145"/>
      <c r="J1745" s="145" t="s">
        <v>11186</v>
      </c>
      <c r="K1745" s="15"/>
    </row>
    <row r="1746" spans="1:11" s="13" customFormat="1" ht="60">
      <c r="A1746" s="145">
        <v>1742</v>
      </c>
      <c r="B1746" s="145" t="s">
        <v>11813</v>
      </c>
      <c r="C1746" s="112" t="s">
        <v>11822</v>
      </c>
      <c r="D1746" s="146" t="s">
        <v>9007</v>
      </c>
      <c r="E1746" s="145" t="s">
        <v>22</v>
      </c>
      <c r="F1746" s="123">
        <v>63360</v>
      </c>
      <c r="G1746" s="124">
        <v>0</v>
      </c>
      <c r="H1746" s="145"/>
      <c r="I1746" s="145"/>
      <c r="J1746" s="145" t="s">
        <v>11186</v>
      </c>
      <c r="K1746" s="15"/>
    </row>
    <row r="1747" spans="1:11" s="13" customFormat="1" ht="60">
      <c r="A1747" s="145">
        <v>1743</v>
      </c>
      <c r="B1747" s="145" t="s">
        <v>11815</v>
      </c>
      <c r="C1747" s="112" t="s">
        <v>11824</v>
      </c>
      <c r="D1747" s="146" t="s">
        <v>9447</v>
      </c>
      <c r="E1747" s="145" t="s">
        <v>22</v>
      </c>
      <c r="F1747" s="123">
        <v>52108</v>
      </c>
      <c r="G1747" s="124">
        <v>0</v>
      </c>
      <c r="H1747" s="145"/>
      <c r="I1747" s="145"/>
      <c r="J1747" s="145" t="s">
        <v>11186</v>
      </c>
      <c r="K1747" s="15"/>
    </row>
    <row r="1748" spans="1:11" s="13" customFormat="1" ht="60">
      <c r="A1748" s="145">
        <v>1744</v>
      </c>
      <c r="B1748" s="145" t="s">
        <v>11818</v>
      </c>
      <c r="C1748" s="112" t="s">
        <v>11826</v>
      </c>
      <c r="D1748" s="146" t="s">
        <v>9736</v>
      </c>
      <c r="E1748" s="145" t="s">
        <v>22</v>
      </c>
      <c r="F1748" s="123">
        <v>16000</v>
      </c>
      <c r="G1748" s="124">
        <v>0</v>
      </c>
      <c r="H1748" s="145"/>
      <c r="I1748" s="145"/>
      <c r="J1748" s="145" t="s">
        <v>11186</v>
      </c>
      <c r="K1748" s="15"/>
    </row>
    <row r="1749" spans="1:11" s="13" customFormat="1" ht="60">
      <c r="A1749" s="145">
        <v>1745</v>
      </c>
      <c r="B1749" s="145" t="s">
        <v>11821</v>
      </c>
      <c r="C1749" s="112" t="s">
        <v>11828</v>
      </c>
      <c r="D1749" s="146" t="s">
        <v>10220</v>
      </c>
      <c r="E1749" s="145" t="s">
        <v>22</v>
      </c>
      <c r="F1749" s="123">
        <v>16108</v>
      </c>
      <c r="G1749" s="124">
        <v>0</v>
      </c>
      <c r="H1749" s="145"/>
      <c r="I1749" s="145"/>
      <c r="J1749" s="145" t="s">
        <v>11186</v>
      </c>
      <c r="K1749" s="15"/>
    </row>
    <row r="1750" spans="1:11" s="13" customFormat="1" ht="60">
      <c r="A1750" s="145">
        <v>1746</v>
      </c>
      <c r="B1750" s="145" t="s">
        <v>11823</v>
      </c>
      <c r="C1750" s="112" t="s">
        <v>11830</v>
      </c>
      <c r="D1750" s="146" t="s">
        <v>10025</v>
      </c>
      <c r="E1750" s="145" t="s">
        <v>22</v>
      </c>
      <c r="F1750" s="123">
        <v>16470</v>
      </c>
      <c r="G1750" s="124">
        <v>0</v>
      </c>
      <c r="H1750" s="145"/>
      <c r="I1750" s="145"/>
      <c r="J1750" s="145" t="s">
        <v>11186</v>
      </c>
      <c r="K1750" s="15"/>
    </row>
    <row r="1751" spans="1:11" s="13" customFormat="1" ht="60">
      <c r="A1751" s="145">
        <v>1747</v>
      </c>
      <c r="B1751" s="145" t="s">
        <v>11825</v>
      </c>
      <c r="C1751" s="112" t="s">
        <v>11832</v>
      </c>
      <c r="D1751" s="146" t="s">
        <v>9144</v>
      </c>
      <c r="E1751" s="145" t="s">
        <v>22</v>
      </c>
      <c r="F1751" s="123">
        <v>20692</v>
      </c>
      <c r="G1751" s="124">
        <v>0</v>
      </c>
      <c r="H1751" s="145"/>
      <c r="I1751" s="145"/>
      <c r="J1751" s="145" t="s">
        <v>11186</v>
      </c>
      <c r="K1751" s="15"/>
    </row>
    <row r="1752" spans="1:11" s="13" customFormat="1" ht="60">
      <c r="A1752" s="145">
        <v>1748</v>
      </c>
      <c r="B1752" s="145" t="s">
        <v>11827</v>
      </c>
      <c r="C1752" s="112" t="s">
        <v>11834</v>
      </c>
      <c r="D1752" s="146" t="s">
        <v>10388</v>
      </c>
      <c r="E1752" s="145" t="s">
        <v>22</v>
      </c>
      <c r="F1752" s="123">
        <v>16000</v>
      </c>
      <c r="G1752" s="124">
        <v>0</v>
      </c>
      <c r="H1752" s="145"/>
      <c r="I1752" s="145"/>
      <c r="J1752" s="145" t="s">
        <v>11186</v>
      </c>
      <c r="K1752" s="15"/>
    </row>
    <row r="1753" spans="1:11" s="13" customFormat="1" ht="60">
      <c r="A1753" s="145">
        <v>1749</v>
      </c>
      <c r="B1753" s="145" t="s">
        <v>11829</v>
      </c>
      <c r="C1753" s="112" t="s">
        <v>11836</v>
      </c>
      <c r="D1753" s="146" t="s">
        <v>10390</v>
      </c>
      <c r="E1753" s="145" t="s">
        <v>22</v>
      </c>
      <c r="F1753" s="123">
        <v>16000</v>
      </c>
      <c r="G1753" s="124">
        <v>0</v>
      </c>
      <c r="H1753" s="145"/>
      <c r="I1753" s="145"/>
      <c r="J1753" s="145" t="s">
        <v>11186</v>
      </c>
      <c r="K1753" s="15"/>
    </row>
    <row r="1754" spans="1:11" s="13" customFormat="1" ht="60">
      <c r="A1754" s="145">
        <v>1750</v>
      </c>
      <c r="B1754" s="145" t="s">
        <v>11831</v>
      </c>
      <c r="C1754" s="112" t="s">
        <v>9238</v>
      </c>
      <c r="D1754" s="146" t="s">
        <v>11838</v>
      </c>
      <c r="E1754" s="145" t="s">
        <v>22</v>
      </c>
      <c r="F1754" s="123">
        <v>16000</v>
      </c>
      <c r="G1754" s="124">
        <v>0</v>
      </c>
      <c r="H1754" s="145"/>
      <c r="I1754" s="145"/>
      <c r="J1754" s="145" t="s">
        <v>11186</v>
      </c>
      <c r="K1754" s="15"/>
    </row>
    <row r="1755" spans="1:11" s="13" customFormat="1" ht="60">
      <c r="A1755" s="145">
        <v>1751</v>
      </c>
      <c r="B1755" s="145" t="s">
        <v>11833</v>
      </c>
      <c r="C1755" s="112" t="s">
        <v>11840</v>
      </c>
      <c r="D1755" s="146" t="s">
        <v>9797</v>
      </c>
      <c r="E1755" s="145" t="s">
        <v>22</v>
      </c>
      <c r="F1755" s="123">
        <v>23200</v>
      </c>
      <c r="G1755" s="124">
        <v>0</v>
      </c>
      <c r="H1755" s="145"/>
      <c r="I1755" s="145"/>
      <c r="J1755" s="145" t="s">
        <v>11186</v>
      </c>
      <c r="K1755" s="15"/>
    </row>
    <row r="1756" spans="1:11" s="13" customFormat="1" ht="60">
      <c r="A1756" s="145">
        <v>1752</v>
      </c>
      <c r="B1756" s="145" t="s">
        <v>11835</v>
      </c>
      <c r="C1756" s="112" t="s">
        <v>11842</v>
      </c>
      <c r="D1756" s="146" t="s">
        <v>11843</v>
      </c>
      <c r="E1756" s="145" t="s">
        <v>22</v>
      </c>
      <c r="F1756" s="123">
        <v>27000</v>
      </c>
      <c r="G1756" s="124">
        <v>0</v>
      </c>
      <c r="H1756" s="145"/>
      <c r="I1756" s="145"/>
      <c r="J1756" s="145" t="s">
        <v>11186</v>
      </c>
      <c r="K1756" s="15"/>
    </row>
    <row r="1757" spans="1:11" s="13" customFormat="1" ht="60">
      <c r="A1757" s="145">
        <v>1753</v>
      </c>
      <c r="B1757" s="145" t="s">
        <v>11837</v>
      </c>
      <c r="C1757" s="112" t="s">
        <v>11845</v>
      </c>
      <c r="D1757" s="146" t="s">
        <v>11846</v>
      </c>
      <c r="E1757" s="145" t="s">
        <v>22</v>
      </c>
      <c r="F1757" s="123">
        <v>23364</v>
      </c>
      <c r="G1757" s="124">
        <v>0</v>
      </c>
      <c r="H1757" s="145"/>
      <c r="I1757" s="145"/>
      <c r="J1757" s="145" t="s">
        <v>11186</v>
      </c>
      <c r="K1757" s="15"/>
    </row>
    <row r="1758" spans="1:11" s="13" customFormat="1" ht="60">
      <c r="A1758" s="145">
        <v>1754</v>
      </c>
      <c r="B1758" s="145" t="s">
        <v>11839</v>
      </c>
      <c r="C1758" s="112" t="s">
        <v>11848</v>
      </c>
      <c r="D1758" s="146" t="s">
        <v>9343</v>
      </c>
      <c r="E1758" s="145" t="s">
        <v>22</v>
      </c>
      <c r="F1758" s="123">
        <v>11335</v>
      </c>
      <c r="G1758" s="124">
        <v>0</v>
      </c>
      <c r="H1758" s="145"/>
      <c r="I1758" s="145"/>
      <c r="J1758" s="145" t="s">
        <v>11186</v>
      </c>
      <c r="K1758" s="15"/>
    </row>
    <row r="1759" spans="1:11" s="13" customFormat="1" ht="60">
      <c r="A1759" s="145">
        <v>1755</v>
      </c>
      <c r="B1759" s="145" t="s">
        <v>11841</v>
      </c>
      <c r="C1759" s="112" t="s">
        <v>11850</v>
      </c>
      <c r="D1759" s="146" t="s">
        <v>9337</v>
      </c>
      <c r="E1759" s="145" t="s">
        <v>22</v>
      </c>
      <c r="F1759" s="123">
        <v>15317</v>
      </c>
      <c r="G1759" s="124">
        <v>0</v>
      </c>
      <c r="H1759" s="145"/>
      <c r="I1759" s="145"/>
      <c r="J1759" s="145" t="s">
        <v>11186</v>
      </c>
      <c r="K1759" s="15"/>
    </row>
    <row r="1760" spans="1:11" s="13" customFormat="1" ht="60">
      <c r="A1760" s="145">
        <v>1756</v>
      </c>
      <c r="B1760" s="145" t="s">
        <v>11844</v>
      </c>
      <c r="C1760" s="112" t="s">
        <v>11852</v>
      </c>
      <c r="D1760" s="146" t="s">
        <v>9334</v>
      </c>
      <c r="E1760" s="145" t="s">
        <v>22</v>
      </c>
      <c r="F1760" s="123">
        <v>30000</v>
      </c>
      <c r="G1760" s="124">
        <v>0</v>
      </c>
      <c r="H1760" s="145"/>
      <c r="I1760" s="145"/>
      <c r="J1760" s="145" t="s">
        <v>11186</v>
      </c>
      <c r="K1760" s="15"/>
    </row>
    <row r="1761" spans="1:11" s="13" customFormat="1" ht="60">
      <c r="A1761" s="145">
        <v>1757</v>
      </c>
      <c r="B1761" s="145" t="s">
        <v>11847</v>
      </c>
      <c r="C1761" s="112" t="s">
        <v>11854</v>
      </c>
      <c r="D1761" s="146" t="s">
        <v>9357</v>
      </c>
      <c r="E1761" s="145" t="s">
        <v>22</v>
      </c>
      <c r="F1761" s="123">
        <v>30000</v>
      </c>
      <c r="G1761" s="124">
        <v>0</v>
      </c>
      <c r="H1761" s="145"/>
      <c r="I1761" s="145"/>
      <c r="J1761" s="145" t="s">
        <v>11186</v>
      </c>
      <c r="K1761" s="15"/>
    </row>
    <row r="1762" spans="1:11" s="13" customFormat="1" ht="60">
      <c r="A1762" s="145">
        <v>1758</v>
      </c>
      <c r="B1762" s="145" t="s">
        <v>11849</v>
      </c>
      <c r="C1762" s="112" t="s">
        <v>11856</v>
      </c>
      <c r="D1762" s="146" t="s">
        <v>11857</v>
      </c>
      <c r="E1762" s="145" t="s">
        <v>22</v>
      </c>
      <c r="F1762" s="123">
        <v>10290</v>
      </c>
      <c r="G1762" s="124">
        <v>0</v>
      </c>
      <c r="H1762" s="145"/>
      <c r="I1762" s="145"/>
      <c r="J1762" s="145" t="s">
        <v>11186</v>
      </c>
      <c r="K1762" s="15"/>
    </row>
    <row r="1763" spans="1:11" s="13" customFormat="1" ht="60">
      <c r="A1763" s="145">
        <v>1759</v>
      </c>
      <c r="B1763" s="145" t="s">
        <v>11851</v>
      </c>
      <c r="C1763" s="112" t="s">
        <v>11859</v>
      </c>
      <c r="D1763" s="146" t="s">
        <v>11860</v>
      </c>
      <c r="E1763" s="145" t="s">
        <v>22</v>
      </c>
      <c r="F1763" s="123">
        <v>55300</v>
      </c>
      <c r="G1763" s="124">
        <v>0</v>
      </c>
      <c r="H1763" s="145"/>
      <c r="I1763" s="145"/>
      <c r="J1763" s="145" t="s">
        <v>11186</v>
      </c>
      <c r="K1763" s="15"/>
    </row>
    <row r="1764" spans="1:11" s="13" customFormat="1" ht="60">
      <c r="A1764" s="145">
        <v>1760</v>
      </c>
      <c r="B1764" s="145" t="s">
        <v>11853</v>
      </c>
      <c r="C1764" s="112" t="s">
        <v>11862</v>
      </c>
      <c r="D1764" s="146" t="s">
        <v>11863</v>
      </c>
      <c r="E1764" s="145" t="s">
        <v>22</v>
      </c>
      <c r="F1764" s="123">
        <v>18849</v>
      </c>
      <c r="G1764" s="124">
        <v>0</v>
      </c>
      <c r="H1764" s="145"/>
      <c r="I1764" s="145"/>
      <c r="J1764" s="145" t="s">
        <v>11186</v>
      </c>
      <c r="K1764" s="15"/>
    </row>
    <row r="1765" spans="1:11" s="13" customFormat="1" ht="60">
      <c r="A1765" s="145">
        <v>1761</v>
      </c>
      <c r="B1765" s="145" t="s">
        <v>11855</v>
      </c>
      <c r="C1765" s="112" t="s">
        <v>11865</v>
      </c>
      <c r="D1765" s="146" t="s">
        <v>11866</v>
      </c>
      <c r="E1765" s="145" t="s">
        <v>22</v>
      </c>
      <c r="F1765" s="123">
        <v>55000</v>
      </c>
      <c r="G1765" s="124">
        <v>0</v>
      </c>
      <c r="H1765" s="145"/>
      <c r="I1765" s="145"/>
      <c r="J1765" s="145" t="s">
        <v>11186</v>
      </c>
      <c r="K1765" s="15"/>
    </row>
    <row r="1766" spans="1:11" s="13" customFormat="1" ht="60">
      <c r="A1766" s="145">
        <v>1762</v>
      </c>
      <c r="B1766" s="145" t="s">
        <v>11858</v>
      </c>
      <c r="C1766" s="112" t="s">
        <v>11868</v>
      </c>
      <c r="D1766" s="146" t="s">
        <v>11869</v>
      </c>
      <c r="E1766" s="145" t="s">
        <v>22</v>
      </c>
      <c r="F1766" s="123">
        <v>90739</v>
      </c>
      <c r="G1766" s="124">
        <v>0</v>
      </c>
      <c r="H1766" s="145"/>
      <c r="I1766" s="145"/>
      <c r="J1766" s="145" t="s">
        <v>11186</v>
      </c>
      <c r="K1766" s="15"/>
    </row>
    <row r="1767" spans="1:11" s="13" customFormat="1" ht="60">
      <c r="A1767" s="145">
        <v>1763</v>
      </c>
      <c r="B1767" s="145" t="s">
        <v>11861</v>
      </c>
      <c r="C1767" s="112" t="s">
        <v>11871</v>
      </c>
      <c r="D1767" s="146" t="s">
        <v>11872</v>
      </c>
      <c r="E1767" s="145" t="s">
        <v>22</v>
      </c>
      <c r="F1767" s="123">
        <v>48600</v>
      </c>
      <c r="G1767" s="124">
        <v>0</v>
      </c>
      <c r="H1767" s="145"/>
      <c r="I1767" s="145"/>
      <c r="J1767" s="145" t="s">
        <v>11186</v>
      </c>
      <c r="K1767" s="15"/>
    </row>
    <row r="1768" spans="1:11" s="13" customFormat="1" ht="60">
      <c r="A1768" s="145">
        <v>1764</v>
      </c>
      <c r="B1768" s="145" t="s">
        <v>11864</v>
      </c>
      <c r="C1768" s="112" t="s">
        <v>11874</v>
      </c>
      <c r="D1768" s="146" t="s">
        <v>11875</v>
      </c>
      <c r="E1768" s="145" t="s">
        <v>22</v>
      </c>
      <c r="F1768" s="123">
        <v>14420</v>
      </c>
      <c r="G1768" s="124">
        <v>0</v>
      </c>
      <c r="H1768" s="145"/>
      <c r="I1768" s="145"/>
      <c r="J1768" s="145" t="s">
        <v>11186</v>
      </c>
      <c r="K1768" s="15"/>
    </row>
    <row r="1769" spans="1:11" s="13" customFormat="1" ht="60">
      <c r="A1769" s="145">
        <v>1765</v>
      </c>
      <c r="B1769" s="145" t="s">
        <v>11867</v>
      </c>
      <c r="C1769" s="112" t="s">
        <v>11877</v>
      </c>
      <c r="D1769" s="146" t="s">
        <v>11878</v>
      </c>
      <c r="E1769" s="145" t="s">
        <v>22</v>
      </c>
      <c r="F1769" s="123">
        <v>17407</v>
      </c>
      <c r="G1769" s="124">
        <v>0</v>
      </c>
      <c r="H1769" s="145"/>
      <c r="I1769" s="145"/>
      <c r="J1769" s="145" t="s">
        <v>11186</v>
      </c>
      <c r="K1769" s="15"/>
    </row>
    <row r="1770" spans="1:11" s="13" customFormat="1" ht="60">
      <c r="A1770" s="145">
        <v>1766</v>
      </c>
      <c r="B1770" s="145" t="s">
        <v>11870</v>
      </c>
      <c r="C1770" s="112" t="s">
        <v>11880</v>
      </c>
      <c r="D1770" s="146" t="s">
        <v>11881</v>
      </c>
      <c r="E1770" s="145" t="s">
        <v>22</v>
      </c>
      <c r="F1770" s="123">
        <v>149853</v>
      </c>
      <c r="G1770" s="124">
        <v>0</v>
      </c>
      <c r="H1770" s="145"/>
      <c r="I1770" s="145"/>
      <c r="J1770" s="145" t="s">
        <v>11186</v>
      </c>
      <c r="K1770" s="15"/>
    </row>
    <row r="1771" spans="1:11" s="13" customFormat="1" ht="60">
      <c r="A1771" s="145">
        <v>1767</v>
      </c>
      <c r="B1771" s="145" t="s">
        <v>11873</v>
      </c>
      <c r="C1771" s="112" t="s">
        <v>11883</v>
      </c>
      <c r="D1771" s="146" t="s">
        <v>9674</v>
      </c>
      <c r="E1771" s="145" t="s">
        <v>22</v>
      </c>
      <c r="F1771" s="123">
        <v>10495</v>
      </c>
      <c r="G1771" s="124">
        <v>0</v>
      </c>
      <c r="H1771" s="145"/>
      <c r="I1771" s="145"/>
      <c r="J1771" s="145" t="s">
        <v>11186</v>
      </c>
      <c r="K1771" s="15"/>
    </row>
    <row r="1772" spans="1:11" s="13" customFormat="1" ht="60">
      <c r="A1772" s="145">
        <v>1768</v>
      </c>
      <c r="B1772" s="145" t="s">
        <v>11876</v>
      </c>
      <c r="C1772" s="112" t="s">
        <v>11885</v>
      </c>
      <c r="D1772" s="146" t="s">
        <v>9681</v>
      </c>
      <c r="E1772" s="145" t="s">
        <v>22</v>
      </c>
      <c r="F1772" s="123">
        <v>19825</v>
      </c>
      <c r="G1772" s="124">
        <v>0</v>
      </c>
      <c r="H1772" s="145"/>
      <c r="I1772" s="145"/>
      <c r="J1772" s="145" t="s">
        <v>11186</v>
      </c>
      <c r="K1772" s="15"/>
    </row>
    <row r="1773" spans="1:11" s="13" customFormat="1" ht="60">
      <c r="A1773" s="145">
        <v>1769</v>
      </c>
      <c r="B1773" s="145" t="s">
        <v>11879</v>
      </c>
      <c r="C1773" s="112" t="s">
        <v>11887</v>
      </c>
      <c r="D1773" s="146" t="s">
        <v>9684</v>
      </c>
      <c r="E1773" s="145" t="s">
        <v>22</v>
      </c>
      <c r="F1773" s="123">
        <v>28325</v>
      </c>
      <c r="G1773" s="124">
        <v>0</v>
      </c>
      <c r="H1773" s="145"/>
      <c r="I1773" s="145"/>
      <c r="J1773" s="145" t="s">
        <v>11186</v>
      </c>
      <c r="K1773" s="15"/>
    </row>
    <row r="1774" spans="1:11" s="13" customFormat="1" ht="60">
      <c r="A1774" s="145">
        <v>1770</v>
      </c>
      <c r="B1774" s="145" t="s">
        <v>11882</v>
      </c>
      <c r="C1774" s="112" t="s">
        <v>11889</v>
      </c>
      <c r="D1774" s="146" t="s">
        <v>11890</v>
      </c>
      <c r="E1774" s="145" t="s">
        <v>22</v>
      </c>
      <c r="F1774" s="123">
        <v>17642</v>
      </c>
      <c r="G1774" s="124">
        <v>0</v>
      </c>
      <c r="H1774" s="145"/>
      <c r="I1774" s="145"/>
      <c r="J1774" s="145" t="s">
        <v>11186</v>
      </c>
      <c r="K1774" s="15"/>
    </row>
    <row r="1775" spans="1:11" s="13" customFormat="1" ht="60">
      <c r="A1775" s="145">
        <v>1771</v>
      </c>
      <c r="B1775" s="145" t="s">
        <v>11884</v>
      </c>
      <c r="C1775" s="112" t="s">
        <v>11892</v>
      </c>
      <c r="D1775" s="146" t="s">
        <v>11893</v>
      </c>
      <c r="E1775" s="145" t="s">
        <v>22</v>
      </c>
      <c r="F1775" s="123">
        <v>13420</v>
      </c>
      <c r="G1775" s="124">
        <v>0</v>
      </c>
      <c r="H1775" s="145"/>
      <c r="I1775" s="145"/>
      <c r="J1775" s="145" t="s">
        <v>11186</v>
      </c>
      <c r="K1775" s="15"/>
    </row>
    <row r="1776" spans="1:11" s="13" customFormat="1" ht="60">
      <c r="A1776" s="145">
        <v>1772</v>
      </c>
      <c r="B1776" s="145" t="s">
        <v>11886</v>
      </c>
      <c r="C1776" s="112" t="s">
        <v>11895</v>
      </c>
      <c r="D1776" s="146" t="s">
        <v>11896</v>
      </c>
      <c r="E1776" s="145" t="s">
        <v>22</v>
      </c>
      <c r="F1776" s="123">
        <v>19115</v>
      </c>
      <c r="G1776" s="124">
        <v>0</v>
      </c>
      <c r="H1776" s="145"/>
      <c r="I1776" s="145"/>
      <c r="J1776" s="145" t="s">
        <v>11186</v>
      </c>
      <c r="K1776" s="15"/>
    </row>
    <row r="1777" spans="1:11" s="13" customFormat="1" ht="60">
      <c r="A1777" s="145">
        <v>1773</v>
      </c>
      <c r="B1777" s="145" t="s">
        <v>11888</v>
      </c>
      <c r="C1777" s="112" t="s">
        <v>11898</v>
      </c>
      <c r="D1777" s="146" t="s">
        <v>11899</v>
      </c>
      <c r="E1777" s="145" t="s">
        <v>22</v>
      </c>
      <c r="F1777" s="123">
        <v>19115</v>
      </c>
      <c r="G1777" s="124">
        <v>0</v>
      </c>
      <c r="H1777" s="145"/>
      <c r="I1777" s="145"/>
      <c r="J1777" s="145" t="s">
        <v>11186</v>
      </c>
      <c r="K1777" s="15"/>
    </row>
    <row r="1778" spans="1:11" s="13" customFormat="1" ht="60">
      <c r="A1778" s="145">
        <v>1774</v>
      </c>
      <c r="B1778" s="145" t="s">
        <v>11891</v>
      </c>
      <c r="C1778" s="112" t="s">
        <v>11901</v>
      </c>
      <c r="D1778" s="146" t="s">
        <v>11902</v>
      </c>
      <c r="E1778" s="145" t="s">
        <v>22</v>
      </c>
      <c r="F1778" s="123">
        <v>47040</v>
      </c>
      <c r="G1778" s="124">
        <v>0</v>
      </c>
      <c r="H1778" s="145"/>
      <c r="I1778" s="145"/>
      <c r="J1778" s="145" t="s">
        <v>11186</v>
      </c>
      <c r="K1778" s="15"/>
    </row>
    <row r="1779" spans="1:11" s="13" customFormat="1" ht="60">
      <c r="A1779" s="145">
        <v>1775</v>
      </c>
      <c r="B1779" s="145" t="s">
        <v>11894</v>
      </c>
      <c r="C1779" s="112" t="s">
        <v>11904</v>
      </c>
      <c r="D1779" s="146" t="s">
        <v>11905</v>
      </c>
      <c r="E1779" s="145" t="s">
        <v>22</v>
      </c>
      <c r="F1779" s="123">
        <v>11167</v>
      </c>
      <c r="G1779" s="124">
        <v>0</v>
      </c>
      <c r="H1779" s="145"/>
      <c r="I1779" s="145"/>
      <c r="J1779" s="145" t="s">
        <v>11186</v>
      </c>
      <c r="K1779" s="15"/>
    </row>
    <row r="1780" spans="1:11" s="13" customFormat="1" ht="60">
      <c r="A1780" s="145">
        <v>1776</v>
      </c>
      <c r="B1780" s="145" t="s">
        <v>11897</v>
      </c>
      <c r="C1780" s="112" t="s">
        <v>100</v>
      </c>
      <c r="D1780" s="146" t="s">
        <v>11907</v>
      </c>
      <c r="E1780" s="145" t="s">
        <v>22</v>
      </c>
      <c r="F1780" s="123">
        <v>11000</v>
      </c>
      <c r="G1780" s="124">
        <v>0</v>
      </c>
      <c r="H1780" s="145"/>
      <c r="I1780" s="145"/>
      <c r="J1780" s="145" t="s">
        <v>11186</v>
      </c>
      <c r="K1780" s="15"/>
    </row>
    <row r="1781" spans="1:11" s="13" customFormat="1" ht="60">
      <c r="A1781" s="145">
        <v>1777</v>
      </c>
      <c r="B1781" s="145" t="s">
        <v>11900</v>
      </c>
      <c r="C1781" s="112" t="s">
        <v>11909</v>
      </c>
      <c r="D1781" s="146" t="s">
        <v>11910</v>
      </c>
      <c r="E1781" s="145" t="s">
        <v>22</v>
      </c>
      <c r="F1781" s="123">
        <v>19924.8</v>
      </c>
      <c r="G1781" s="124">
        <v>0</v>
      </c>
      <c r="H1781" s="145"/>
      <c r="I1781" s="145"/>
      <c r="J1781" s="145" t="s">
        <v>11186</v>
      </c>
      <c r="K1781" s="15"/>
    </row>
    <row r="1782" spans="1:11" s="13" customFormat="1" ht="60">
      <c r="A1782" s="145">
        <v>1778</v>
      </c>
      <c r="B1782" s="145" t="s">
        <v>11903</v>
      </c>
      <c r="C1782" s="112" t="s">
        <v>11909</v>
      </c>
      <c r="D1782" s="146" t="s">
        <v>11912</v>
      </c>
      <c r="E1782" s="145" t="s">
        <v>22</v>
      </c>
      <c r="F1782" s="123">
        <v>19924.8</v>
      </c>
      <c r="G1782" s="124">
        <v>0</v>
      </c>
      <c r="H1782" s="145"/>
      <c r="I1782" s="145"/>
      <c r="J1782" s="145" t="s">
        <v>11186</v>
      </c>
      <c r="K1782" s="15"/>
    </row>
    <row r="1783" spans="1:11" s="13" customFormat="1" ht="60">
      <c r="A1783" s="145">
        <v>1779</v>
      </c>
      <c r="B1783" s="145" t="s">
        <v>11906</v>
      </c>
      <c r="C1783" s="112" t="s">
        <v>11914</v>
      </c>
      <c r="D1783" s="146" t="s">
        <v>11915</v>
      </c>
      <c r="E1783" s="145" t="s">
        <v>22</v>
      </c>
      <c r="F1783" s="123">
        <v>11000</v>
      </c>
      <c r="G1783" s="124">
        <v>0</v>
      </c>
      <c r="H1783" s="145"/>
      <c r="I1783" s="145"/>
      <c r="J1783" s="145" t="s">
        <v>11186</v>
      </c>
      <c r="K1783" s="15"/>
    </row>
    <row r="1784" spans="1:11" s="13" customFormat="1" ht="60">
      <c r="A1784" s="145">
        <v>1780</v>
      </c>
      <c r="B1784" s="145" t="s">
        <v>11908</v>
      </c>
      <c r="C1784" s="112" t="s">
        <v>11917</v>
      </c>
      <c r="D1784" s="146" t="s">
        <v>11918</v>
      </c>
      <c r="E1784" s="145" t="s">
        <v>22</v>
      </c>
      <c r="F1784" s="123">
        <v>52380</v>
      </c>
      <c r="G1784" s="124">
        <v>0</v>
      </c>
      <c r="H1784" s="145"/>
      <c r="I1784" s="145"/>
      <c r="J1784" s="145" t="s">
        <v>11186</v>
      </c>
      <c r="K1784" s="15"/>
    </row>
    <row r="1785" spans="1:11" s="13" customFormat="1" ht="60">
      <c r="A1785" s="145">
        <v>1781</v>
      </c>
      <c r="B1785" s="145" t="s">
        <v>11911</v>
      </c>
      <c r="C1785" s="112" t="s">
        <v>11920</v>
      </c>
      <c r="D1785" s="146" t="s">
        <v>11921</v>
      </c>
      <c r="E1785" s="145" t="s">
        <v>22</v>
      </c>
      <c r="F1785" s="123">
        <v>11000</v>
      </c>
      <c r="G1785" s="124">
        <v>0</v>
      </c>
      <c r="H1785" s="145"/>
      <c r="I1785" s="145"/>
      <c r="J1785" s="145" t="s">
        <v>11186</v>
      </c>
      <c r="K1785" s="15"/>
    </row>
    <row r="1786" spans="1:11" s="13" customFormat="1" ht="60">
      <c r="A1786" s="145">
        <v>1782</v>
      </c>
      <c r="B1786" s="145" t="s">
        <v>11913</v>
      </c>
      <c r="C1786" s="112" t="s">
        <v>11923</v>
      </c>
      <c r="D1786" s="146" t="s">
        <v>11924</v>
      </c>
      <c r="E1786" s="145" t="s">
        <v>22</v>
      </c>
      <c r="F1786" s="123">
        <v>11000</v>
      </c>
      <c r="G1786" s="124">
        <v>0</v>
      </c>
      <c r="H1786" s="145"/>
      <c r="I1786" s="145"/>
      <c r="J1786" s="145" t="s">
        <v>11186</v>
      </c>
      <c r="K1786" s="15"/>
    </row>
    <row r="1787" spans="1:11" s="13" customFormat="1" ht="60">
      <c r="A1787" s="145">
        <v>1783</v>
      </c>
      <c r="B1787" s="145" t="s">
        <v>11916</v>
      </c>
      <c r="C1787" s="112" t="s">
        <v>11926</v>
      </c>
      <c r="D1787" s="146" t="s">
        <v>9984</v>
      </c>
      <c r="E1787" s="145" t="s">
        <v>22</v>
      </c>
      <c r="F1787" s="123">
        <v>11250</v>
      </c>
      <c r="G1787" s="124">
        <v>0</v>
      </c>
      <c r="H1787" s="145"/>
      <c r="I1787" s="145"/>
      <c r="J1787" s="145" t="s">
        <v>11186</v>
      </c>
      <c r="K1787" s="15"/>
    </row>
    <row r="1788" spans="1:11" s="13" customFormat="1" ht="60">
      <c r="A1788" s="145">
        <v>1784</v>
      </c>
      <c r="B1788" s="145" t="s">
        <v>11919</v>
      </c>
      <c r="C1788" s="112" t="s">
        <v>11928</v>
      </c>
      <c r="D1788" s="146" t="s">
        <v>9986</v>
      </c>
      <c r="E1788" s="145" t="s">
        <v>22</v>
      </c>
      <c r="F1788" s="123">
        <v>27800</v>
      </c>
      <c r="G1788" s="124">
        <v>0</v>
      </c>
      <c r="H1788" s="145"/>
      <c r="I1788" s="145"/>
      <c r="J1788" s="145" t="s">
        <v>11186</v>
      </c>
      <c r="K1788" s="15"/>
    </row>
    <row r="1789" spans="1:11" s="13" customFormat="1" ht="60">
      <c r="A1789" s="145">
        <v>1785</v>
      </c>
      <c r="B1789" s="145" t="s">
        <v>11922</v>
      </c>
      <c r="C1789" s="112" t="s">
        <v>11930</v>
      </c>
      <c r="D1789" s="146" t="s">
        <v>11931</v>
      </c>
      <c r="E1789" s="145" t="s">
        <v>22</v>
      </c>
      <c r="F1789" s="123">
        <v>11600</v>
      </c>
      <c r="G1789" s="124">
        <v>0</v>
      </c>
      <c r="H1789" s="145"/>
      <c r="I1789" s="145"/>
      <c r="J1789" s="145" t="s">
        <v>11186</v>
      </c>
      <c r="K1789" s="15"/>
    </row>
    <row r="1790" spans="1:11" s="13" customFormat="1" ht="60">
      <c r="A1790" s="145">
        <v>1786</v>
      </c>
      <c r="B1790" s="145" t="s">
        <v>11925</v>
      </c>
      <c r="C1790" s="112" t="s">
        <v>11930</v>
      </c>
      <c r="D1790" s="146" t="s">
        <v>11933</v>
      </c>
      <c r="E1790" s="145" t="s">
        <v>22</v>
      </c>
      <c r="F1790" s="123">
        <v>17000</v>
      </c>
      <c r="G1790" s="124">
        <v>0</v>
      </c>
      <c r="H1790" s="145"/>
      <c r="I1790" s="145"/>
      <c r="J1790" s="145" t="s">
        <v>11186</v>
      </c>
      <c r="K1790" s="15"/>
    </row>
    <row r="1791" spans="1:11" s="13" customFormat="1" ht="60">
      <c r="A1791" s="145">
        <v>1787</v>
      </c>
      <c r="B1791" s="145" t="s">
        <v>11927</v>
      </c>
      <c r="C1791" s="112" t="s">
        <v>11935</v>
      </c>
      <c r="D1791" s="146" t="s">
        <v>11936</v>
      </c>
      <c r="E1791" s="145" t="s">
        <v>22</v>
      </c>
      <c r="F1791" s="123">
        <v>97640</v>
      </c>
      <c r="G1791" s="124">
        <v>0</v>
      </c>
      <c r="H1791" s="145"/>
      <c r="I1791" s="145"/>
      <c r="J1791" s="145" t="s">
        <v>11186</v>
      </c>
      <c r="K1791" s="15"/>
    </row>
    <row r="1792" spans="1:11" s="13" customFormat="1" ht="60">
      <c r="A1792" s="145">
        <v>1788</v>
      </c>
      <c r="B1792" s="145" t="s">
        <v>11929</v>
      </c>
      <c r="C1792" s="112" t="s">
        <v>11935</v>
      </c>
      <c r="D1792" s="146" t="s">
        <v>11938</v>
      </c>
      <c r="E1792" s="145" t="s">
        <v>22</v>
      </c>
      <c r="F1792" s="123">
        <v>97640</v>
      </c>
      <c r="G1792" s="124">
        <v>0</v>
      </c>
      <c r="H1792" s="145"/>
      <c r="I1792" s="145"/>
      <c r="J1792" s="145" t="s">
        <v>11186</v>
      </c>
      <c r="K1792" s="15"/>
    </row>
    <row r="1793" spans="1:11" s="13" customFormat="1" ht="60">
      <c r="A1793" s="145">
        <v>1789</v>
      </c>
      <c r="B1793" s="145" t="s">
        <v>11932</v>
      </c>
      <c r="C1793" s="112" t="s">
        <v>11940</v>
      </c>
      <c r="D1793" s="146" t="s">
        <v>9990</v>
      </c>
      <c r="E1793" s="145" t="s">
        <v>22</v>
      </c>
      <c r="F1793" s="123">
        <v>18314</v>
      </c>
      <c r="G1793" s="124">
        <v>0</v>
      </c>
      <c r="H1793" s="145"/>
      <c r="I1793" s="145"/>
      <c r="J1793" s="145" t="s">
        <v>11186</v>
      </c>
      <c r="K1793" s="15"/>
    </row>
    <row r="1794" spans="1:11" s="13" customFormat="1" ht="60">
      <c r="A1794" s="145">
        <v>1790</v>
      </c>
      <c r="B1794" s="145" t="s">
        <v>11934</v>
      </c>
      <c r="C1794" s="112" t="s">
        <v>11942</v>
      </c>
      <c r="D1794" s="146" t="s">
        <v>11943</v>
      </c>
      <c r="E1794" s="145" t="s">
        <v>22</v>
      </c>
      <c r="F1794" s="123">
        <v>13200</v>
      </c>
      <c r="G1794" s="124">
        <v>0</v>
      </c>
      <c r="H1794" s="145"/>
      <c r="I1794" s="145"/>
      <c r="J1794" s="145" t="s">
        <v>11186</v>
      </c>
      <c r="K1794" s="15"/>
    </row>
    <row r="1795" spans="1:11" s="13" customFormat="1" ht="60">
      <c r="A1795" s="145">
        <v>1791</v>
      </c>
      <c r="B1795" s="145" t="s">
        <v>11937</v>
      </c>
      <c r="C1795" s="112" t="s">
        <v>11945</v>
      </c>
      <c r="D1795" s="146" t="s">
        <v>9949</v>
      </c>
      <c r="E1795" s="145" t="s">
        <v>22</v>
      </c>
      <c r="F1795" s="123">
        <v>21762</v>
      </c>
      <c r="G1795" s="124">
        <v>0</v>
      </c>
      <c r="H1795" s="145"/>
      <c r="I1795" s="145"/>
      <c r="J1795" s="145" t="s">
        <v>11186</v>
      </c>
      <c r="K1795" s="15"/>
    </row>
    <row r="1796" spans="1:11" s="13" customFormat="1" ht="60">
      <c r="A1796" s="145">
        <v>1792</v>
      </c>
      <c r="B1796" s="145" t="s">
        <v>11939</v>
      </c>
      <c r="C1796" s="112" t="s">
        <v>11947</v>
      </c>
      <c r="D1796" s="146" t="s">
        <v>9951</v>
      </c>
      <c r="E1796" s="145" t="s">
        <v>22</v>
      </c>
      <c r="F1796" s="123">
        <v>20209</v>
      </c>
      <c r="G1796" s="124">
        <v>0</v>
      </c>
      <c r="H1796" s="145"/>
      <c r="I1796" s="145"/>
      <c r="J1796" s="145" t="s">
        <v>11186</v>
      </c>
      <c r="K1796" s="15"/>
    </row>
    <row r="1797" spans="1:11" s="13" customFormat="1" ht="60">
      <c r="A1797" s="145">
        <v>1793</v>
      </c>
      <c r="B1797" s="145" t="s">
        <v>11941</v>
      </c>
      <c r="C1797" s="112" t="s">
        <v>11949</v>
      </c>
      <c r="D1797" s="146" t="s">
        <v>9953</v>
      </c>
      <c r="E1797" s="145" t="s">
        <v>22</v>
      </c>
      <c r="F1797" s="123">
        <v>20209</v>
      </c>
      <c r="G1797" s="124">
        <v>0</v>
      </c>
      <c r="H1797" s="145"/>
      <c r="I1797" s="145"/>
      <c r="J1797" s="145" t="s">
        <v>11186</v>
      </c>
      <c r="K1797" s="15"/>
    </row>
    <row r="1798" spans="1:11" s="13" customFormat="1" ht="60">
      <c r="A1798" s="145">
        <v>1794</v>
      </c>
      <c r="B1798" s="145" t="s">
        <v>11944</v>
      </c>
      <c r="C1798" s="112" t="s">
        <v>11951</v>
      </c>
      <c r="D1798" s="146" t="s">
        <v>9955</v>
      </c>
      <c r="E1798" s="145" t="s">
        <v>22</v>
      </c>
      <c r="F1798" s="123">
        <v>24500</v>
      </c>
      <c r="G1798" s="124">
        <v>0</v>
      </c>
      <c r="H1798" s="145"/>
      <c r="I1798" s="145"/>
      <c r="J1798" s="145" t="s">
        <v>11186</v>
      </c>
      <c r="K1798" s="15"/>
    </row>
    <row r="1799" spans="1:11" s="13" customFormat="1" ht="60">
      <c r="A1799" s="145">
        <v>1795</v>
      </c>
      <c r="B1799" s="145" t="s">
        <v>11946</v>
      </c>
      <c r="C1799" s="112" t="s">
        <v>11953</v>
      </c>
      <c r="D1799" s="146" t="s">
        <v>9965</v>
      </c>
      <c r="E1799" s="145" t="s">
        <v>22</v>
      </c>
      <c r="F1799" s="123">
        <v>13841</v>
      </c>
      <c r="G1799" s="124">
        <v>0</v>
      </c>
      <c r="H1799" s="145"/>
      <c r="I1799" s="145"/>
      <c r="J1799" s="145" t="s">
        <v>11186</v>
      </c>
      <c r="K1799" s="15"/>
    </row>
    <row r="1800" spans="1:11" s="13" customFormat="1" ht="60">
      <c r="A1800" s="145">
        <v>1796</v>
      </c>
      <c r="B1800" s="145" t="s">
        <v>11948</v>
      </c>
      <c r="C1800" s="112" t="s">
        <v>11953</v>
      </c>
      <c r="D1800" s="146" t="s">
        <v>9957</v>
      </c>
      <c r="E1800" s="145" t="s">
        <v>22</v>
      </c>
      <c r="F1800" s="123">
        <v>13841</v>
      </c>
      <c r="G1800" s="124">
        <v>0</v>
      </c>
      <c r="H1800" s="145"/>
      <c r="I1800" s="145"/>
      <c r="J1800" s="145" t="s">
        <v>11186</v>
      </c>
      <c r="K1800" s="15"/>
    </row>
    <row r="1801" spans="1:11" s="13" customFormat="1" ht="60">
      <c r="A1801" s="145">
        <v>1797</v>
      </c>
      <c r="B1801" s="145" t="s">
        <v>11950</v>
      </c>
      <c r="C1801" s="112" t="s">
        <v>11953</v>
      </c>
      <c r="D1801" s="146" t="s">
        <v>9959</v>
      </c>
      <c r="E1801" s="145" t="s">
        <v>22</v>
      </c>
      <c r="F1801" s="123">
        <v>13841</v>
      </c>
      <c r="G1801" s="124">
        <v>0</v>
      </c>
      <c r="H1801" s="145"/>
      <c r="I1801" s="145"/>
      <c r="J1801" s="145" t="s">
        <v>11186</v>
      </c>
      <c r="K1801" s="15"/>
    </row>
    <row r="1802" spans="1:11" s="13" customFormat="1" ht="60">
      <c r="A1802" s="145">
        <v>1798</v>
      </c>
      <c r="B1802" s="145" t="s">
        <v>11952</v>
      </c>
      <c r="C1802" s="112" t="s">
        <v>11953</v>
      </c>
      <c r="D1802" s="146" t="s">
        <v>9961</v>
      </c>
      <c r="E1802" s="145" t="s">
        <v>22</v>
      </c>
      <c r="F1802" s="123">
        <v>13841</v>
      </c>
      <c r="G1802" s="124">
        <v>0</v>
      </c>
      <c r="H1802" s="145"/>
      <c r="I1802" s="145"/>
      <c r="J1802" s="145" t="s">
        <v>11186</v>
      </c>
      <c r="K1802" s="15"/>
    </row>
    <row r="1803" spans="1:11" s="13" customFormat="1" ht="60">
      <c r="A1803" s="145">
        <v>1799</v>
      </c>
      <c r="B1803" s="145" t="s">
        <v>11954</v>
      </c>
      <c r="C1803" s="112" t="s">
        <v>11953</v>
      </c>
      <c r="D1803" s="146" t="s">
        <v>9963</v>
      </c>
      <c r="E1803" s="145" t="s">
        <v>22</v>
      </c>
      <c r="F1803" s="123">
        <v>13841</v>
      </c>
      <c r="G1803" s="124">
        <v>0</v>
      </c>
      <c r="H1803" s="145"/>
      <c r="I1803" s="145"/>
      <c r="J1803" s="145" t="s">
        <v>11186</v>
      </c>
      <c r="K1803" s="15"/>
    </row>
    <row r="1804" spans="1:11" s="13" customFormat="1" ht="60">
      <c r="A1804" s="145">
        <v>1800</v>
      </c>
      <c r="B1804" s="145" t="s">
        <v>11955</v>
      </c>
      <c r="C1804" s="112" t="s">
        <v>11959</v>
      </c>
      <c r="D1804" s="146" t="s">
        <v>9968</v>
      </c>
      <c r="E1804" s="145" t="s">
        <v>22</v>
      </c>
      <c r="F1804" s="123">
        <v>24790</v>
      </c>
      <c r="G1804" s="124">
        <v>0</v>
      </c>
      <c r="H1804" s="145"/>
      <c r="I1804" s="145"/>
      <c r="J1804" s="145" t="s">
        <v>11186</v>
      </c>
      <c r="K1804" s="15"/>
    </row>
    <row r="1805" spans="1:11" s="13" customFormat="1" ht="60">
      <c r="A1805" s="145">
        <v>1801</v>
      </c>
      <c r="B1805" s="145" t="s">
        <v>11956</v>
      </c>
      <c r="C1805" s="112" t="s">
        <v>11961</v>
      </c>
      <c r="D1805" s="146" t="s">
        <v>11962</v>
      </c>
      <c r="E1805" s="145" t="s">
        <v>22</v>
      </c>
      <c r="F1805" s="123">
        <v>58974</v>
      </c>
      <c r="G1805" s="124">
        <v>0</v>
      </c>
      <c r="H1805" s="145"/>
      <c r="I1805" s="145"/>
      <c r="J1805" s="145" t="s">
        <v>11186</v>
      </c>
      <c r="K1805" s="15"/>
    </row>
    <row r="1806" spans="1:11" s="13" customFormat="1" ht="60">
      <c r="A1806" s="145">
        <v>1802</v>
      </c>
      <c r="B1806" s="145" t="s">
        <v>11957</v>
      </c>
      <c r="C1806" s="112" t="s">
        <v>11964</v>
      </c>
      <c r="D1806" s="146" t="s">
        <v>9014</v>
      </c>
      <c r="E1806" s="145" t="s">
        <v>22</v>
      </c>
      <c r="F1806" s="123">
        <v>10944</v>
      </c>
      <c r="G1806" s="124">
        <v>0</v>
      </c>
      <c r="H1806" s="145"/>
      <c r="I1806" s="145"/>
      <c r="J1806" s="145" t="s">
        <v>11186</v>
      </c>
      <c r="K1806" s="15"/>
    </row>
    <row r="1807" spans="1:11" s="13" customFormat="1" ht="60">
      <c r="A1807" s="145">
        <v>1803</v>
      </c>
      <c r="B1807" s="145" t="s">
        <v>11958</v>
      </c>
      <c r="C1807" s="112" t="s">
        <v>11966</v>
      </c>
      <c r="D1807" s="146" t="s">
        <v>11967</v>
      </c>
      <c r="E1807" s="145" t="s">
        <v>22</v>
      </c>
      <c r="F1807" s="123">
        <v>27000</v>
      </c>
      <c r="G1807" s="124">
        <v>0</v>
      </c>
      <c r="H1807" s="145"/>
      <c r="I1807" s="145"/>
      <c r="J1807" s="145" t="s">
        <v>11186</v>
      </c>
      <c r="K1807" s="15"/>
    </row>
    <row r="1808" spans="1:11" s="13" customFormat="1" ht="60">
      <c r="A1808" s="145">
        <v>1804</v>
      </c>
      <c r="B1808" s="145" t="s">
        <v>11960</v>
      </c>
      <c r="C1808" s="112" t="s">
        <v>11969</v>
      </c>
      <c r="D1808" s="146" t="s">
        <v>11970</v>
      </c>
      <c r="E1808" s="145" t="s">
        <v>22</v>
      </c>
      <c r="F1808" s="123">
        <v>27000</v>
      </c>
      <c r="G1808" s="124">
        <v>0</v>
      </c>
      <c r="H1808" s="145"/>
      <c r="I1808" s="145"/>
      <c r="J1808" s="145" t="s">
        <v>11186</v>
      </c>
      <c r="K1808" s="15"/>
    </row>
    <row r="1809" spans="1:11" s="13" customFormat="1" ht="60">
      <c r="A1809" s="145">
        <v>1805</v>
      </c>
      <c r="B1809" s="145" t="s">
        <v>11963</v>
      </c>
      <c r="C1809" s="112" t="s">
        <v>11972</v>
      </c>
      <c r="D1809" s="146" t="s">
        <v>11973</v>
      </c>
      <c r="E1809" s="145" t="s">
        <v>22</v>
      </c>
      <c r="F1809" s="123">
        <v>46436.84</v>
      </c>
      <c r="G1809" s="124">
        <v>0</v>
      </c>
      <c r="H1809" s="145"/>
      <c r="I1809" s="145"/>
      <c r="J1809" s="145" t="s">
        <v>11186</v>
      </c>
      <c r="K1809" s="15"/>
    </row>
    <row r="1810" spans="1:11" s="13" customFormat="1" ht="60">
      <c r="A1810" s="145">
        <v>1806</v>
      </c>
      <c r="B1810" s="145" t="s">
        <v>11965</v>
      </c>
      <c r="C1810" s="112" t="s">
        <v>11975</v>
      </c>
      <c r="D1810" s="146" t="s">
        <v>11976</v>
      </c>
      <c r="E1810" s="145" t="s">
        <v>22</v>
      </c>
      <c r="F1810" s="123">
        <v>14280</v>
      </c>
      <c r="G1810" s="124">
        <v>0</v>
      </c>
      <c r="H1810" s="145"/>
      <c r="I1810" s="145"/>
      <c r="J1810" s="145" t="s">
        <v>11186</v>
      </c>
      <c r="K1810" s="15"/>
    </row>
    <row r="1811" spans="1:11" s="13" customFormat="1" ht="60">
      <c r="A1811" s="145">
        <v>1807</v>
      </c>
      <c r="B1811" s="145" t="s">
        <v>11968</v>
      </c>
      <c r="C1811" s="112" t="s">
        <v>11978</v>
      </c>
      <c r="D1811" s="146" t="s">
        <v>10471</v>
      </c>
      <c r="E1811" s="145" t="s">
        <v>22</v>
      </c>
      <c r="F1811" s="123">
        <v>11500</v>
      </c>
      <c r="G1811" s="124">
        <v>0</v>
      </c>
      <c r="H1811" s="145"/>
      <c r="I1811" s="145"/>
      <c r="J1811" s="145" t="s">
        <v>11186</v>
      </c>
      <c r="K1811" s="15"/>
    </row>
    <row r="1812" spans="1:11" s="13" customFormat="1" ht="60">
      <c r="A1812" s="145">
        <v>1808</v>
      </c>
      <c r="B1812" s="145" t="s">
        <v>11971</v>
      </c>
      <c r="C1812" s="112" t="s">
        <v>11980</v>
      </c>
      <c r="D1812" s="146" t="s">
        <v>10488</v>
      </c>
      <c r="E1812" s="145" t="s">
        <v>22</v>
      </c>
      <c r="F1812" s="123">
        <v>26271.19</v>
      </c>
      <c r="G1812" s="124">
        <v>0</v>
      </c>
      <c r="H1812" s="145"/>
      <c r="I1812" s="145"/>
      <c r="J1812" s="145" t="s">
        <v>11186</v>
      </c>
      <c r="K1812" s="15"/>
    </row>
    <row r="1813" spans="1:11" s="13" customFormat="1" ht="60">
      <c r="A1813" s="145">
        <v>1809</v>
      </c>
      <c r="B1813" s="145" t="s">
        <v>11974</v>
      </c>
      <c r="C1813" s="112" t="s">
        <v>11982</v>
      </c>
      <c r="D1813" s="146" t="s">
        <v>11983</v>
      </c>
      <c r="E1813" s="145" t="s">
        <v>22</v>
      </c>
      <c r="F1813" s="123">
        <v>16650</v>
      </c>
      <c r="G1813" s="124">
        <v>0</v>
      </c>
      <c r="H1813" s="145"/>
      <c r="I1813" s="145"/>
      <c r="J1813" s="145" t="s">
        <v>11186</v>
      </c>
      <c r="K1813" s="15"/>
    </row>
    <row r="1814" spans="1:11" s="13" customFormat="1" ht="60">
      <c r="A1814" s="145">
        <v>1810</v>
      </c>
      <c r="B1814" s="145" t="s">
        <v>11977</v>
      </c>
      <c r="C1814" s="112" t="s">
        <v>11985</v>
      </c>
      <c r="D1814" s="146" t="s">
        <v>11986</v>
      </c>
      <c r="E1814" s="145" t="s">
        <v>22</v>
      </c>
      <c r="F1814" s="123">
        <v>15965</v>
      </c>
      <c r="G1814" s="124">
        <v>0</v>
      </c>
      <c r="H1814" s="145"/>
      <c r="I1814" s="145"/>
      <c r="J1814" s="145" t="s">
        <v>11186</v>
      </c>
      <c r="K1814" s="15"/>
    </row>
    <row r="1815" spans="1:11" s="13" customFormat="1" ht="60">
      <c r="A1815" s="145">
        <v>1811</v>
      </c>
      <c r="B1815" s="145" t="s">
        <v>11979</v>
      </c>
      <c r="C1815" s="112" t="s">
        <v>11926</v>
      </c>
      <c r="D1815" s="146" t="s">
        <v>9938</v>
      </c>
      <c r="E1815" s="145" t="s">
        <v>22</v>
      </c>
      <c r="F1815" s="123">
        <v>15000</v>
      </c>
      <c r="G1815" s="124">
        <v>0</v>
      </c>
      <c r="H1815" s="145"/>
      <c r="I1815" s="145"/>
      <c r="J1815" s="145" t="s">
        <v>11186</v>
      </c>
      <c r="K1815" s="15"/>
    </row>
    <row r="1816" spans="1:11" s="13" customFormat="1" ht="60">
      <c r="A1816" s="145">
        <v>1812</v>
      </c>
      <c r="B1816" s="145" t="s">
        <v>11981</v>
      </c>
      <c r="C1816" s="112" t="s">
        <v>11989</v>
      </c>
      <c r="D1816" s="146" t="s">
        <v>11990</v>
      </c>
      <c r="E1816" s="145" t="s">
        <v>22</v>
      </c>
      <c r="F1816" s="123">
        <v>15000</v>
      </c>
      <c r="G1816" s="124">
        <v>0</v>
      </c>
      <c r="H1816" s="145"/>
      <c r="I1816" s="145"/>
      <c r="J1816" s="145" t="s">
        <v>11186</v>
      </c>
      <c r="K1816" s="15"/>
    </row>
    <row r="1817" spans="1:11" s="13" customFormat="1" ht="60">
      <c r="A1817" s="145">
        <v>1813</v>
      </c>
      <c r="B1817" s="145" t="s">
        <v>11984</v>
      </c>
      <c r="C1817" s="112" t="s">
        <v>11992</v>
      </c>
      <c r="D1817" s="146" t="s">
        <v>11993</v>
      </c>
      <c r="E1817" s="145" t="s">
        <v>22</v>
      </c>
      <c r="F1817" s="123">
        <v>14180</v>
      </c>
      <c r="G1817" s="124">
        <v>0</v>
      </c>
      <c r="H1817" s="145"/>
      <c r="I1817" s="145"/>
      <c r="J1817" s="145" t="s">
        <v>11186</v>
      </c>
      <c r="K1817" s="15"/>
    </row>
    <row r="1818" spans="1:11" s="13" customFormat="1" ht="60">
      <c r="A1818" s="145">
        <v>1814</v>
      </c>
      <c r="B1818" s="145" t="s">
        <v>11987</v>
      </c>
      <c r="C1818" s="112" t="s">
        <v>11995</v>
      </c>
      <c r="D1818" s="146" t="s">
        <v>10463</v>
      </c>
      <c r="E1818" s="145" t="s">
        <v>22</v>
      </c>
      <c r="F1818" s="123">
        <v>10950</v>
      </c>
      <c r="G1818" s="124">
        <v>0</v>
      </c>
      <c r="H1818" s="145"/>
      <c r="I1818" s="145"/>
      <c r="J1818" s="145" t="s">
        <v>11186</v>
      </c>
      <c r="K1818" s="15"/>
    </row>
    <row r="1819" spans="1:11" s="13" customFormat="1" ht="60">
      <c r="A1819" s="145">
        <v>1815</v>
      </c>
      <c r="B1819" s="145" t="s">
        <v>11988</v>
      </c>
      <c r="C1819" s="112" t="s">
        <v>11997</v>
      </c>
      <c r="D1819" s="146" t="s">
        <v>10465</v>
      </c>
      <c r="E1819" s="145" t="s">
        <v>22</v>
      </c>
      <c r="F1819" s="123">
        <v>16350</v>
      </c>
      <c r="G1819" s="124">
        <v>0</v>
      </c>
      <c r="H1819" s="145"/>
      <c r="I1819" s="145"/>
      <c r="J1819" s="145" t="s">
        <v>11186</v>
      </c>
      <c r="K1819" s="15"/>
    </row>
    <row r="1820" spans="1:11" s="13" customFormat="1" ht="60">
      <c r="A1820" s="145">
        <v>1816</v>
      </c>
      <c r="B1820" s="145" t="s">
        <v>11991</v>
      </c>
      <c r="C1820" s="112" t="s">
        <v>11999</v>
      </c>
      <c r="D1820" s="146" t="s">
        <v>9114</v>
      </c>
      <c r="E1820" s="145" t="s">
        <v>22</v>
      </c>
      <c r="F1820" s="123">
        <v>10527.4</v>
      </c>
      <c r="G1820" s="124">
        <v>0</v>
      </c>
      <c r="H1820" s="145"/>
      <c r="I1820" s="145"/>
      <c r="J1820" s="145" t="s">
        <v>11186</v>
      </c>
      <c r="K1820" s="15"/>
    </row>
    <row r="1821" spans="1:11" s="13" customFormat="1" ht="60">
      <c r="A1821" s="145">
        <v>1817</v>
      </c>
      <c r="B1821" s="145" t="s">
        <v>11994</v>
      </c>
      <c r="C1821" s="112" t="s">
        <v>12001</v>
      </c>
      <c r="D1821" s="146" t="s">
        <v>12002</v>
      </c>
      <c r="E1821" s="145" t="s">
        <v>22</v>
      </c>
      <c r="F1821" s="123">
        <v>10500</v>
      </c>
      <c r="G1821" s="124">
        <v>0</v>
      </c>
      <c r="H1821" s="145"/>
      <c r="I1821" s="145"/>
      <c r="J1821" s="145" t="s">
        <v>11186</v>
      </c>
      <c r="K1821" s="15"/>
    </row>
    <row r="1822" spans="1:11" s="13" customFormat="1" ht="60">
      <c r="A1822" s="145">
        <v>1818</v>
      </c>
      <c r="B1822" s="145" t="s">
        <v>11996</v>
      </c>
      <c r="C1822" s="112" t="s">
        <v>12004</v>
      </c>
      <c r="D1822" s="146" t="s">
        <v>12005</v>
      </c>
      <c r="E1822" s="145" t="s">
        <v>22</v>
      </c>
      <c r="F1822" s="123">
        <v>13900</v>
      </c>
      <c r="G1822" s="124">
        <v>0</v>
      </c>
      <c r="H1822" s="145"/>
      <c r="I1822" s="145"/>
      <c r="J1822" s="145" t="s">
        <v>11186</v>
      </c>
      <c r="K1822" s="15"/>
    </row>
    <row r="1823" spans="1:11" s="13" customFormat="1" ht="60">
      <c r="A1823" s="145">
        <v>1819</v>
      </c>
      <c r="B1823" s="145" t="s">
        <v>11998</v>
      </c>
      <c r="C1823" s="112" t="s">
        <v>12007</v>
      </c>
      <c r="D1823" s="146" t="s">
        <v>8815</v>
      </c>
      <c r="E1823" s="145" t="s">
        <v>22</v>
      </c>
      <c r="F1823" s="123">
        <v>13500</v>
      </c>
      <c r="G1823" s="124">
        <v>0</v>
      </c>
      <c r="H1823" s="145"/>
      <c r="I1823" s="145"/>
      <c r="J1823" s="145" t="s">
        <v>11186</v>
      </c>
      <c r="K1823" s="15"/>
    </row>
    <row r="1824" spans="1:11" s="13" customFormat="1" ht="60">
      <c r="A1824" s="145">
        <v>1820</v>
      </c>
      <c r="B1824" s="145" t="s">
        <v>12000</v>
      </c>
      <c r="C1824" s="112" t="s">
        <v>12009</v>
      </c>
      <c r="D1824" s="146" t="s">
        <v>12010</v>
      </c>
      <c r="E1824" s="145" t="s">
        <v>22</v>
      </c>
      <c r="F1824" s="123">
        <v>14487.5</v>
      </c>
      <c r="G1824" s="124">
        <v>0</v>
      </c>
      <c r="H1824" s="145"/>
      <c r="I1824" s="145"/>
      <c r="J1824" s="145" t="s">
        <v>11186</v>
      </c>
      <c r="K1824" s="15"/>
    </row>
    <row r="1825" spans="1:11" s="13" customFormat="1" ht="60">
      <c r="A1825" s="145">
        <v>1821</v>
      </c>
      <c r="B1825" s="145" t="s">
        <v>12003</v>
      </c>
      <c r="C1825" s="112" t="s">
        <v>12012</v>
      </c>
      <c r="D1825" s="146" t="s">
        <v>12013</v>
      </c>
      <c r="E1825" s="145" t="s">
        <v>22</v>
      </c>
      <c r="F1825" s="123">
        <v>16932.25</v>
      </c>
      <c r="G1825" s="124">
        <v>0</v>
      </c>
      <c r="H1825" s="145"/>
      <c r="I1825" s="145"/>
      <c r="J1825" s="145" t="s">
        <v>11186</v>
      </c>
      <c r="K1825" s="15"/>
    </row>
    <row r="1826" spans="1:11" s="13" customFormat="1" ht="60">
      <c r="A1826" s="145">
        <v>1822</v>
      </c>
      <c r="B1826" s="145" t="s">
        <v>12006</v>
      </c>
      <c r="C1826" s="112" t="s">
        <v>12004</v>
      </c>
      <c r="D1826" s="146" t="s">
        <v>12015</v>
      </c>
      <c r="E1826" s="145" t="s">
        <v>22</v>
      </c>
      <c r="F1826" s="123">
        <v>13900</v>
      </c>
      <c r="G1826" s="124">
        <v>0</v>
      </c>
      <c r="H1826" s="145"/>
      <c r="I1826" s="145"/>
      <c r="J1826" s="145" t="s">
        <v>11186</v>
      </c>
      <c r="K1826" s="15"/>
    </row>
    <row r="1827" spans="1:11" s="13" customFormat="1" ht="60">
      <c r="A1827" s="145">
        <v>1823</v>
      </c>
      <c r="B1827" s="145" t="s">
        <v>12008</v>
      </c>
      <c r="C1827" s="112" t="s">
        <v>12017</v>
      </c>
      <c r="D1827" s="146" t="s">
        <v>12018</v>
      </c>
      <c r="E1827" s="145" t="s">
        <v>22</v>
      </c>
      <c r="F1827" s="123">
        <v>15000</v>
      </c>
      <c r="G1827" s="124">
        <v>0</v>
      </c>
      <c r="H1827" s="145"/>
      <c r="I1827" s="145"/>
      <c r="J1827" s="145" t="s">
        <v>11186</v>
      </c>
      <c r="K1827" s="15"/>
    </row>
    <row r="1828" spans="1:11" s="13" customFormat="1" ht="60">
      <c r="A1828" s="145">
        <v>1824</v>
      </c>
      <c r="B1828" s="145" t="s">
        <v>12011</v>
      </c>
      <c r="C1828" s="112" t="s">
        <v>12017</v>
      </c>
      <c r="D1828" s="146" t="s">
        <v>12020</v>
      </c>
      <c r="E1828" s="145" t="s">
        <v>22</v>
      </c>
      <c r="F1828" s="123">
        <v>15000</v>
      </c>
      <c r="G1828" s="124">
        <v>0</v>
      </c>
      <c r="H1828" s="145"/>
      <c r="I1828" s="145"/>
      <c r="J1828" s="145" t="s">
        <v>11186</v>
      </c>
      <c r="K1828" s="15"/>
    </row>
    <row r="1829" spans="1:11" s="13" customFormat="1" ht="60">
      <c r="A1829" s="145">
        <v>1825</v>
      </c>
      <c r="B1829" s="145" t="s">
        <v>12014</v>
      </c>
      <c r="C1829" s="112" t="s">
        <v>12017</v>
      </c>
      <c r="D1829" s="146" t="s">
        <v>12022</v>
      </c>
      <c r="E1829" s="145" t="s">
        <v>22</v>
      </c>
      <c r="F1829" s="123">
        <v>15000</v>
      </c>
      <c r="G1829" s="124">
        <v>0</v>
      </c>
      <c r="H1829" s="145"/>
      <c r="I1829" s="145"/>
      <c r="J1829" s="145" t="s">
        <v>11186</v>
      </c>
      <c r="K1829" s="15"/>
    </row>
    <row r="1830" spans="1:11" s="13" customFormat="1" ht="60">
      <c r="A1830" s="145">
        <v>1826</v>
      </c>
      <c r="B1830" s="145" t="s">
        <v>12016</v>
      </c>
      <c r="C1830" s="112" t="s">
        <v>12017</v>
      </c>
      <c r="D1830" s="146" t="s">
        <v>12024</v>
      </c>
      <c r="E1830" s="145" t="s">
        <v>22</v>
      </c>
      <c r="F1830" s="123">
        <v>15000</v>
      </c>
      <c r="G1830" s="124">
        <v>0</v>
      </c>
      <c r="H1830" s="145"/>
      <c r="I1830" s="145"/>
      <c r="J1830" s="145" t="s">
        <v>11186</v>
      </c>
      <c r="K1830" s="15"/>
    </row>
    <row r="1831" spans="1:11" s="13" customFormat="1" ht="60">
      <c r="A1831" s="145">
        <v>1827</v>
      </c>
      <c r="B1831" s="145" t="s">
        <v>12019</v>
      </c>
      <c r="C1831" s="112" t="s">
        <v>12026</v>
      </c>
      <c r="D1831" s="146" t="s">
        <v>12027</v>
      </c>
      <c r="E1831" s="145" t="s">
        <v>22</v>
      </c>
      <c r="F1831" s="123">
        <v>15000</v>
      </c>
      <c r="G1831" s="124">
        <v>0</v>
      </c>
      <c r="H1831" s="145"/>
      <c r="I1831" s="145"/>
      <c r="J1831" s="145" t="s">
        <v>11186</v>
      </c>
      <c r="K1831" s="15"/>
    </row>
    <row r="1832" spans="1:11" s="13" customFormat="1" ht="60">
      <c r="A1832" s="145">
        <v>1828</v>
      </c>
      <c r="B1832" s="145" t="s">
        <v>12021</v>
      </c>
      <c r="C1832" s="112" t="s">
        <v>12029</v>
      </c>
      <c r="D1832" s="146" t="s">
        <v>12030</v>
      </c>
      <c r="E1832" s="145" t="s">
        <v>22</v>
      </c>
      <c r="F1832" s="123">
        <v>29000</v>
      </c>
      <c r="G1832" s="124">
        <v>0</v>
      </c>
      <c r="H1832" s="145"/>
      <c r="I1832" s="145"/>
      <c r="J1832" s="145" t="s">
        <v>11186</v>
      </c>
      <c r="K1832" s="15"/>
    </row>
    <row r="1833" spans="1:11" s="13" customFormat="1" ht="60">
      <c r="A1833" s="145">
        <v>1829</v>
      </c>
      <c r="B1833" s="145" t="s">
        <v>12023</v>
      </c>
      <c r="C1833" s="112" t="s">
        <v>12032</v>
      </c>
      <c r="D1833" s="146" t="s">
        <v>12033</v>
      </c>
      <c r="E1833" s="145" t="s">
        <v>22</v>
      </c>
      <c r="F1833" s="123">
        <v>55000</v>
      </c>
      <c r="G1833" s="124">
        <v>0</v>
      </c>
      <c r="H1833" s="145"/>
      <c r="I1833" s="145"/>
      <c r="J1833" s="145" t="s">
        <v>11186</v>
      </c>
      <c r="K1833" s="15"/>
    </row>
    <row r="1834" spans="1:11" s="13" customFormat="1" ht="60">
      <c r="A1834" s="145">
        <v>1830</v>
      </c>
      <c r="B1834" s="145" t="s">
        <v>12025</v>
      </c>
      <c r="C1834" s="112" t="s">
        <v>12035</v>
      </c>
      <c r="D1834" s="146" t="s">
        <v>12036</v>
      </c>
      <c r="E1834" s="145" t="s">
        <v>22</v>
      </c>
      <c r="F1834" s="123">
        <v>20456</v>
      </c>
      <c r="G1834" s="124">
        <v>0</v>
      </c>
      <c r="H1834" s="145"/>
      <c r="I1834" s="145"/>
      <c r="J1834" s="145" t="s">
        <v>11186</v>
      </c>
      <c r="K1834" s="15"/>
    </row>
    <row r="1835" spans="1:11" s="13" customFormat="1" ht="60">
      <c r="A1835" s="145">
        <v>1831</v>
      </c>
      <c r="B1835" s="145" t="s">
        <v>12028</v>
      </c>
      <c r="C1835" s="112" t="s">
        <v>12035</v>
      </c>
      <c r="D1835" s="146" t="s">
        <v>12038</v>
      </c>
      <c r="E1835" s="145" t="s">
        <v>22</v>
      </c>
      <c r="F1835" s="123">
        <v>15241</v>
      </c>
      <c r="G1835" s="124">
        <v>0</v>
      </c>
      <c r="H1835" s="145"/>
      <c r="I1835" s="145"/>
      <c r="J1835" s="145" t="s">
        <v>11186</v>
      </c>
      <c r="K1835" s="15"/>
    </row>
    <row r="1836" spans="1:11" s="13" customFormat="1" ht="60">
      <c r="A1836" s="145">
        <v>1832</v>
      </c>
      <c r="B1836" s="145" t="s">
        <v>12031</v>
      </c>
      <c r="C1836" s="112" t="s">
        <v>12035</v>
      </c>
      <c r="D1836" s="146" t="s">
        <v>12040</v>
      </c>
      <c r="E1836" s="145" t="s">
        <v>22</v>
      </c>
      <c r="F1836" s="123">
        <v>18000</v>
      </c>
      <c r="G1836" s="124">
        <v>0</v>
      </c>
      <c r="H1836" s="145"/>
      <c r="I1836" s="145"/>
      <c r="J1836" s="145" t="s">
        <v>11186</v>
      </c>
      <c r="K1836" s="15"/>
    </row>
    <row r="1837" spans="1:11" s="13" customFormat="1" ht="60">
      <c r="A1837" s="145">
        <v>1833</v>
      </c>
      <c r="B1837" s="145" t="s">
        <v>12034</v>
      </c>
      <c r="C1837" s="112" t="s">
        <v>12042</v>
      </c>
      <c r="D1837" s="146" t="s">
        <v>12043</v>
      </c>
      <c r="E1837" s="145" t="s">
        <v>22</v>
      </c>
      <c r="F1837" s="123">
        <v>11800</v>
      </c>
      <c r="G1837" s="124">
        <v>0</v>
      </c>
      <c r="H1837" s="145"/>
      <c r="I1837" s="145"/>
      <c r="J1837" s="145" t="s">
        <v>11186</v>
      </c>
      <c r="K1837" s="15"/>
    </row>
    <row r="1838" spans="1:11" s="13" customFormat="1" ht="60">
      <c r="A1838" s="145">
        <v>1834</v>
      </c>
      <c r="B1838" s="145" t="s">
        <v>12037</v>
      </c>
      <c r="C1838" s="112" t="s">
        <v>12045</v>
      </c>
      <c r="D1838" s="146" t="s">
        <v>12046</v>
      </c>
      <c r="E1838" s="145" t="s">
        <v>22</v>
      </c>
      <c r="F1838" s="123">
        <v>11370</v>
      </c>
      <c r="G1838" s="124">
        <v>0</v>
      </c>
      <c r="H1838" s="145"/>
      <c r="I1838" s="145"/>
      <c r="J1838" s="145" t="s">
        <v>11186</v>
      </c>
      <c r="K1838" s="15"/>
    </row>
    <row r="1839" spans="1:11" s="13" customFormat="1" ht="60">
      <c r="A1839" s="145">
        <v>1835</v>
      </c>
      <c r="B1839" s="145" t="s">
        <v>12039</v>
      </c>
      <c r="C1839" s="112" t="s">
        <v>12045</v>
      </c>
      <c r="D1839" s="146" t="s">
        <v>12048</v>
      </c>
      <c r="E1839" s="145" t="s">
        <v>22</v>
      </c>
      <c r="F1839" s="123">
        <v>11370</v>
      </c>
      <c r="G1839" s="124">
        <v>0</v>
      </c>
      <c r="H1839" s="145"/>
      <c r="I1839" s="145"/>
      <c r="J1839" s="145" t="s">
        <v>11186</v>
      </c>
      <c r="K1839" s="15"/>
    </row>
    <row r="1840" spans="1:11" s="13" customFormat="1" ht="60">
      <c r="A1840" s="145">
        <v>1836</v>
      </c>
      <c r="B1840" s="145" t="s">
        <v>12041</v>
      </c>
      <c r="C1840" s="112" t="s">
        <v>12045</v>
      </c>
      <c r="D1840" s="146" t="s">
        <v>12050</v>
      </c>
      <c r="E1840" s="145" t="s">
        <v>22</v>
      </c>
      <c r="F1840" s="123">
        <v>11370</v>
      </c>
      <c r="G1840" s="124">
        <v>0</v>
      </c>
      <c r="H1840" s="145"/>
      <c r="I1840" s="145"/>
      <c r="J1840" s="145" t="s">
        <v>11186</v>
      </c>
      <c r="K1840" s="15"/>
    </row>
    <row r="1841" spans="1:11" s="13" customFormat="1" ht="60">
      <c r="A1841" s="145">
        <v>1837</v>
      </c>
      <c r="B1841" s="145" t="s">
        <v>12044</v>
      </c>
      <c r="C1841" s="112" t="s">
        <v>12052</v>
      </c>
      <c r="D1841" s="146" t="s">
        <v>12053</v>
      </c>
      <c r="E1841" s="145" t="s">
        <v>22</v>
      </c>
      <c r="F1841" s="123">
        <v>13100</v>
      </c>
      <c r="G1841" s="124">
        <v>0</v>
      </c>
      <c r="H1841" s="145"/>
      <c r="I1841" s="145"/>
      <c r="J1841" s="145" t="s">
        <v>11186</v>
      </c>
      <c r="K1841" s="15"/>
    </row>
    <row r="1842" spans="1:11" s="13" customFormat="1" ht="60">
      <c r="A1842" s="145">
        <v>1838</v>
      </c>
      <c r="B1842" s="145" t="s">
        <v>12047</v>
      </c>
      <c r="C1842" s="112" t="s">
        <v>12055</v>
      </c>
      <c r="D1842" s="146" t="s">
        <v>12056</v>
      </c>
      <c r="E1842" s="145" t="s">
        <v>22</v>
      </c>
      <c r="F1842" s="123">
        <v>36110</v>
      </c>
      <c r="G1842" s="124">
        <v>0</v>
      </c>
      <c r="H1842" s="145"/>
      <c r="I1842" s="145"/>
      <c r="J1842" s="145" t="s">
        <v>11186</v>
      </c>
      <c r="K1842" s="15"/>
    </row>
    <row r="1843" spans="1:11" s="13" customFormat="1" ht="60">
      <c r="A1843" s="145">
        <v>1839</v>
      </c>
      <c r="B1843" s="145" t="s">
        <v>12049</v>
      </c>
      <c r="C1843" s="112" t="s">
        <v>12058</v>
      </c>
      <c r="D1843" s="146" t="s">
        <v>12059</v>
      </c>
      <c r="E1843" s="145" t="s">
        <v>22</v>
      </c>
      <c r="F1843" s="123">
        <v>14487.5</v>
      </c>
      <c r="G1843" s="124">
        <v>0</v>
      </c>
      <c r="H1843" s="145"/>
      <c r="I1843" s="145"/>
      <c r="J1843" s="145" t="s">
        <v>11186</v>
      </c>
      <c r="K1843" s="15"/>
    </row>
    <row r="1844" spans="1:11" s="13" customFormat="1" ht="60">
      <c r="A1844" s="145">
        <v>1840</v>
      </c>
      <c r="B1844" s="145" t="s">
        <v>12051</v>
      </c>
      <c r="C1844" s="112" t="s">
        <v>12061</v>
      </c>
      <c r="D1844" s="146" t="s">
        <v>10544</v>
      </c>
      <c r="E1844" s="145" t="s">
        <v>22</v>
      </c>
      <c r="F1844" s="123">
        <v>30000</v>
      </c>
      <c r="G1844" s="124">
        <v>0</v>
      </c>
      <c r="H1844" s="145"/>
      <c r="I1844" s="145"/>
      <c r="J1844" s="145" t="s">
        <v>11186</v>
      </c>
      <c r="K1844" s="15"/>
    </row>
    <row r="1845" spans="1:11" s="13" customFormat="1" ht="60">
      <c r="A1845" s="145">
        <v>1841</v>
      </c>
      <c r="B1845" s="145" t="s">
        <v>12054</v>
      </c>
      <c r="C1845" s="112" t="s">
        <v>12061</v>
      </c>
      <c r="D1845" s="146" t="s">
        <v>10547</v>
      </c>
      <c r="E1845" s="145" t="s">
        <v>22</v>
      </c>
      <c r="F1845" s="123">
        <v>31733.1</v>
      </c>
      <c r="G1845" s="124">
        <v>0</v>
      </c>
      <c r="H1845" s="145"/>
      <c r="I1845" s="145"/>
      <c r="J1845" s="145" t="s">
        <v>11186</v>
      </c>
      <c r="K1845" s="15"/>
    </row>
    <row r="1846" spans="1:11" s="13" customFormat="1" ht="60">
      <c r="A1846" s="145">
        <v>1842</v>
      </c>
      <c r="B1846" s="145" t="s">
        <v>12057</v>
      </c>
      <c r="C1846" s="112" t="s">
        <v>12064</v>
      </c>
      <c r="D1846" s="146" t="s">
        <v>10551</v>
      </c>
      <c r="E1846" s="145" t="s">
        <v>22</v>
      </c>
      <c r="F1846" s="123">
        <v>57943</v>
      </c>
      <c r="G1846" s="124">
        <v>0</v>
      </c>
      <c r="H1846" s="145"/>
      <c r="I1846" s="145"/>
      <c r="J1846" s="145" t="s">
        <v>11186</v>
      </c>
      <c r="K1846" s="15"/>
    </row>
    <row r="1847" spans="1:11" s="13" customFormat="1" ht="60">
      <c r="A1847" s="145">
        <v>1843</v>
      </c>
      <c r="B1847" s="145" t="s">
        <v>12060</v>
      </c>
      <c r="C1847" s="112" t="s">
        <v>12066</v>
      </c>
      <c r="D1847" s="146" t="s">
        <v>10174</v>
      </c>
      <c r="E1847" s="145" t="s">
        <v>22</v>
      </c>
      <c r="F1847" s="123">
        <v>19115</v>
      </c>
      <c r="G1847" s="124">
        <v>0</v>
      </c>
      <c r="H1847" s="145"/>
      <c r="I1847" s="145"/>
      <c r="J1847" s="145" t="s">
        <v>11186</v>
      </c>
      <c r="K1847" s="15"/>
    </row>
    <row r="1848" spans="1:11" s="13" customFormat="1" ht="60">
      <c r="A1848" s="145">
        <v>1844</v>
      </c>
      <c r="B1848" s="145" t="s">
        <v>12062</v>
      </c>
      <c r="C1848" s="112" t="s">
        <v>12068</v>
      </c>
      <c r="D1848" s="146" t="s">
        <v>9690</v>
      </c>
      <c r="E1848" s="145" t="s">
        <v>22</v>
      </c>
      <c r="F1848" s="123">
        <v>29500</v>
      </c>
      <c r="G1848" s="124">
        <v>0</v>
      </c>
      <c r="H1848" s="145"/>
      <c r="I1848" s="145"/>
      <c r="J1848" s="145" t="s">
        <v>11186</v>
      </c>
      <c r="K1848" s="15"/>
    </row>
    <row r="1849" spans="1:11" s="13" customFormat="1" ht="60">
      <c r="A1849" s="145">
        <v>1845</v>
      </c>
      <c r="B1849" s="145" t="s">
        <v>12063</v>
      </c>
      <c r="C1849" s="112" t="s">
        <v>12068</v>
      </c>
      <c r="D1849" s="146" t="s">
        <v>9692</v>
      </c>
      <c r="E1849" s="145" t="s">
        <v>22</v>
      </c>
      <c r="F1849" s="123">
        <v>29500</v>
      </c>
      <c r="G1849" s="124">
        <v>0</v>
      </c>
      <c r="H1849" s="145"/>
      <c r="I1849" s="145"/>
      <c r="J1849" s="145" t="s">
        <v>11186</v>
      </c>
      <c r="K1849" s="15"/>
    </row>
    <row r="1850" spans="1:11" s="13" customFormat="1" ht="60">
      <c r="A1850" s="145">
        <v>1846</v>
      </c>
      <c r="B1850" s="145" t="s">
        <v>12065</v>
      </c>
      <c r="C1850" s="112" t="s">
        <v>12071</v>
      </c>
      <c r="D1850" s="146" t="s">
        <v>10511</v>
      </c>
      <c r="E1850" s="145" t="s">
        <v>22</v>
      </c>
      <c r="F1850" s="123">
        <v>27000</v>
      </c>
      <c r="G1850" s="124">
        <v>0</v>
      </c>
      <c r="H1850" s="145"/>
      <c r="I1850" s="145"/>
      <c r="J1850" s="145" t="s">
        <v>11186</v>
      </c>
      <c r="K1850" s="15"/>
    </row>
    <row r="1851" spans="1:11" s="13" customFormat="1" ht="60">
      <c r="A1851" s="145">
        <v>1847</v>
      </c>
      <c r="B1851" s="145" t="s">
        <v>12067</v>
      </c>
      <c r="C1851" s="112" t="s">
        <v>12073</v>
      </c>
      <c r="D1851" s="146" t="s">
        <v>10168</v>
      </c>
      <c r="E1851" s="145" t="s">
        <v>22</v>
      </c>
      <c r="F1851" s="123">
        <v>34300</v>
      </c>
      <c r="G1851" s="124">
        <v>0</v>
      </c>
      <c r="H1851" s="145"/>
      <c r="I1851" s="145"/>
      <c r="J1851" s="145" t="s">
        <v>11186</v>
      </c>
      <c r="K1851" s="15"/>
    </row>
    <row r="1852" spans="1:11" s="13" customFormat="1" ht="60">
      <c r="A1852" s="145">
        <v>1848</v>
      </c>
      <c r="B1852" s="145" t="s">
        <v>12069</v>
      </c>
      <c r="C1852" s="112" t="s">
        <v>12075</v>
      </c>
      <c r="D1852" s="146" t="s">
        <v>10278</v>
      </c>
      <c r="E1852" s="145" t="s">
        <v>22</v>
      </c>
      <c r="F1852" s="123">
        <v>11550</v>
      </c>
      <c r="G1852" s="124">
        <v>0</v>
      </c>
      <c r="H1852" s="145"/>
      <c r="I1852" s="145"/>
      <c r="J1852" s="145" t="s">
        <v>11186</v>
      </c>
      <c r="K1852" s="15"/>
    </row>
    <row r="1853" spans="1:11" s="13" customFormat="1" ht="60">
      <c r="A1853" s="145">
        <v>1849</v>
      </c>
      <c r="B1853" s="145" t="s">
        <v>12070</v>
      </c>
      <c r="C1853" s="112" t="s">
        <v>12077</v>
      </c>
      <c r="D1853" s="146" t="s">
        <v>10449</v>
      </c>
      <c r="E1853" s="145" t="s">
        <v>22</v>
      </c>
      <c r="F1853" s="123">
        <v>13230</v>
      </c>
      <c r="G1853" s="124">
        <v>0</v>
      </c>
      <c r="H1853" s="145"/>
      <c r="I1853" s="145"/>
      <c r="J1853" s="145" t="s">
        <v>11186</v>
      </c>
      <c r="K1853" s="15"/>
    </row>
    <row r="1854" spans="1:11" s="13" customFormat="1" ht="60">
      <c r="A1854" s="145">
        <v>1850</v>
      </c>
      <c r="B1854" s="145" t="s">
        <v>12072</v>
      </c>
      <c r="C1854" s="112" t="s">
        <v>12079</v>
      </c>
      <c r="D1854" s="146" t="s">
        <v>10453</v>
      </c>
      <c r="E1854" s="145" t="s">
        <v>22</v>
      </c>
      <c r="F1854" s="123">
        <v>12578</v>
      </c>
      <c r="G1854" s="124">
        <v>0</v>
      </c>
      <c r="H1854" s="145"/>
      <c r="I1854" s="145"/>
      <c r="J1854" s="145" t="s">
        <v>11186</v>
      </c>
      <c r="K1854" s="15"/>
    </row>
    <row r="1855" spans="1:11" s="13" customFormat="1" ht="60">
      <c r="A1855" s="145">
        <v>1851</v>
      </c>
      <c r="B1855" s="145" t="s">
        <v>12074</v>
      </c>
      <c r="C1855" s="112" t="s">
        <v>12081</v>
      </c>
      <c r="D1855" s="146" t="s">
        <v>12082</v>
      </c>
      <c r="E1855" s="145" t="s">
        <v>22</v>
      </c>
      <c r="F1855" s="123">
        <v>12000</v>
      </c>
      <c r="G1855" s="124">
        <v>0</v>
      </c>
      <c r="H1855" s="145"/>
      <c r="I1855" s="145"/>
      <c r="J1855" s="145" t="s">
        <v>11186</v>
      </c>
      <c r="K1855" s="15"/>
    </row>
    <row r="1856" spans="1:11" s="13" customFormat="1" ht="60">
      <c r="A1856" s="145">
        <v>1852</v>
      </c>
      <c r="B1856" s="145" t="s">
        <v>12076</v>
      </c>
      <c r="C1856" s="112" t="s">
        <v>12084</v>
      </c>
      <c r="D1856" s="146" t="s">
        <v>8928</v>
      </c>
      <c r="E1856" s="145" t="s">
        <v>22</v>
      </c>
      <c r="F1856" s="123">
        <v>18350</v>
      </c>
      <c r="G1856" s="124">
        <v>0</v>
      </c>
      <c r="H1856" s="145"/>
      <c r="I1856" s="145"/>
      <c r="J1856" s="145" t="s">
        <v>11186</v>
      </c>
      <c r="K1856" s="15"/>
    </row>
    <row r="1857" spans="1:11" s="13" customFormat="1" ht="60">
      <c r="A1857" s="145">
        <v>1853</v>
      </c>
      <c r="B1857" s="145" t="s">
        <v>12078</v>
      </c>
      <c r="C1857" s="112" t="s">
        <v>12086</v>
      </c>
      <c r="D1857" s="146" t="s">
        <v>12087</v>
      </c>
      <c r="E1857" s="145" t="s">
        <v>22</v>
      </c>
      <c r="F1857" s="123">
        <v>39849.599999999999</v>
      </c>
      <c r="G1857" s="124">
        <v>0</v>
      </c>
      <c r="H1857" s="145"/>
      <c r="I1857" s="145"/>
      <c r="J1857" s="145" t="s">
        <v>11186</v>
      </c>
      <c r="K1857" s="15"/>
    </row>
    <row r="1858" spans="1:11" s="13" customFormat="1" ht="60">
      <c r="A1858" s="145">
        <v>1854</v>
      </c>
      <c r="B1858" s="145" t="s">
        <v>12080</v>
      </c>
      <c r="C1858" s="112" t="s">
        <v>12089</v>
      </c>
      <c r="D1858" s="146" t="s">
        <v>10528</v>
      </c>
      <c r="E1858" s="145" t="s">
        <v>22</v>
      </c>
      <c r="F1858" s="123">
        <v>27860</v>
      </c>
      <c r="G1858" s="124">
        <v>0</v>
      </c>
      <c r="H1858" s="145"/>
      <c r="I1858" s="145"/>
      <c r="J1858" s="145" t="s">
        <v>11186</v>
      </c>
      <c r="K1858" s="15"/>
    </row>
    <row r="1859" spans="1:11" s="13" customFormat="1" ht="60">
      <c r="A1859" s="145">
        <v>1855</v>
      </c>
      <c r="B1859" s="145" t="s">
        <v>12083</v>
      </c>
      <c r="C1859" s="112" t="s">
        <v>12091</v>
      </c>
      <c r="D1859" s="146" t="s">
        <v>10530</v>
      </c>
      <c r="E1859" s="145" t="s">
        <v>22</v>
      </c>
      <c r="F1859" s="123">
        <v>27860</v>
      </c>
      <c r="G1859" s="124">
        <v>0</v>
      </c>
      <c r="H1859" s="145"/>
      <c r="I1859" s="145"/>
      <c r="J1859" s="145" t="s">
        <v>11186</v>
      </c>
      <c r="K1859" s="15"/>
    </row>
    <row r="1860" spans="1:11" s="13" customFormat="1" ht="60">
      <c r="A1860" s="145">
        <v>1856</v>
      </c>
      <c r="B1860" s="145" t="s">
        <v>12085</v>
      </c>
      <c r="C1860" s="112" t="s">
        <v>12093</v>
      </c>
      <c r="D1860" s="146" t="s">
        <v>10737</v>
      </c>
      <c r="E1860" s="145" t="s">
        <v>22</v>
      </c>
      <c r="F1860" s="123">
        <v>14961</v>
      </c>
      <c r="G1860" s="124">
        <v>0</v>
      </c>
      <c r="H1860" s="145"/>
      <c r="I1860" s="145"/>
      <c r="J1860" s="145" t="s">
        <v>11186</v>
      </c>
      <c r="K1860" s="15"/>
    </row>
    <row r="1861" spans="1:11" s="13" customFormat="1" ht="60">
      <c r="A1861" s="145">
        <v>1857</v>
      </c>
      <c r="B1861" s="145" t="s">
        <v>12088</v>
      </c>
      <c r="C1861" s="112" t="s">
        <v>12095</v>
      </c>
      <c r="D1861" s="146" t="s">
        <v>10228</v>
      </c>
      <c r="E1861" s="145" t="s">
        <v>22</v>
      </c>
      <c r="F1861" s="123">
        <v>53970</v>
      </c>
      <c r="G1861" s="124">
        <v>0</v>
      </c>
      <c r="H1861" s="145"/>
      <c r="I1861" s="145"/>
      <c r="J1861" s="145" t="s">
        <v>11186</v>
      </c>
      <c r="K1861" s="15"/>
    </row>
    <row r="1862" spans="1:11" s="13" customFormat="1" ht="60">
      <c r="A1862" s="145">
        <v>1858</v>
      </c>
      <c r="B1862" s="145" t="s">
        <v>12090</v>
      </c>
      <c r="C1862" s="112" t="s">
        <v>12097</v>
      </c>
      <c r="D1862" s="146" t="s">
        <v>10059</v>
      </c>
      <c r="E1862" s="145" t="s">
        <v>22</v>
      </c>
      <c r="F1862" s="123">
        <v>11000</v>
      </c>
      <c r="G1862" s="124">
        <v>0</v>
      </c>
      <c r="H1862" s="145"/>
      <c r="I1862" s="145"/>
      <c r="J1862" s="145" t="s">
        <v>11186</v>
      </c>
      <c r="K1862" s="15"/>
    </row>
    <row r="1863" spans="1:11" s="13" customFormat="1" ht="60">
      <c r="A1863" s="145">
        <v>1859</v>
      </c>
      <c r="B1863" s="145" t="s">
        <v>12092</v>
      </c>
      <c r="C1863" s="112" t="s">
        <v>12099</v>
      </c>
      <c r="D1863" s="146" t="s">
        <v>9590</v>
      </c>
      <c r="E1863" s="145" t="s">
        <v>22</v>
      </c>
      <c r="F1863" s="123">
        <v>11165</v>
      </c>
      <c r="G1863" s="124">
        <v>0</v>
      </c>
      <c r="H1863" s="145"/>
      <c r="I1863" s="145"/>
      <c r="J1863" s="145" t="s">
        <v>11186</v>
      </c>
      <c r="K1863" s="15"/>
    </row>
    <row r="1864" spans="1:11" s="13" customFormat="1" ht="60">
      <c r="A1864" s="145">
        <v>1860</v>
      </c>
      <c r="B1864" s="145" t="s">
        <v>12094</v>
      </c>
      <c r="C1864" s="112" t="s">
        <v>12101</v>
      </c>
      <c r="D1864" s="146" t="s">
        <v>10684</v>
      </c>
      <c r="E1864" s="145" t="s">
        <v>22</v>
      </c>
      <c r="F1864" s="123">
        <v>10206</v>
      </c>
      <c r="G1864" s="124">
        <v>0</v>
      </c>
      <c r="H1864" s="145"/>
      <c r="I1864" s="145"/>
      <c r="J1864" s="145" t="s">
        <v>11186</v>
      </c>
      <c r="K1864" s="15"/>
    </row>
    <row r="1865" spans="1:11" s="13" customFormat="1" ht="60">
      <c r="A1865" s="145">
        <v>1861</v>
      </c>
      <c r="B1865" s="145" t="s">
        <v>12096</v>
      </c>
      <c r="C1865" s="112" t="s">
        <v>12032</v>
      </c>
      <c r="D1865" s="146" t="s">
        <v>10721</v>
      </c>
      <c r="E1865" s="145" t="s">
        <v>22</v>
      </c>
      <c r="F1865" s="123">
        <v>59600</v>
      </c>
      <c r="G1865" s="124">
        <v>0</v>
      </c>
      <c r="H1865" s="145"/>
      <c r="I1865" s="145"/>
      <c r="J1865" s="145" t="s">
        <v>11186</v>
      </c>
      <c r="K1865" s="15"/>
    </row>
    <row r="1866" spans="1:11" s="13" customFormat="1" ht="60">
      <c r="A1866" s="145">
        <v>1862</v>
      </c>
      <c r="B1866" s="145" t="s">
        <v>12098</v>
      </c>
      <c r="C1866" s="112" t="s">
        <v>12104</v>
      </c>
      <c r="D1866" s="146" t="s">
        <v>12105</v>
      </c>
      <c r="E1866" s="145" t="s">
        <v>22</v>
      </c>
      <c r="F1866" s="123">
        <v>53400</v>
      </c>
      <c r="G1866" s="124">
        <v>0</v>
      </c>
      <c r="H1866" s="145"/>
      <c r="I1866" s="145"/>
      <c r="J1866" s="145" t="s">
        <v>11186</v>
      </c>
      <c r="K1866" s="15"/>
    </row>
    <row r="1867" spans="1:11" s="13" customFormat="1" ht="60">
      <c r="A1867" s="145">
        <v>1863</v>
      </c>
      <c r="B1867" s="145" t="s">
        <v>12100</v>
      </c>
      <c r="C1867" s="112" t="s">
        <v>12107</v>
      </c>
      <c r="D1867" s="146" t="s">
        <v>11179</v>
      </c>
      <c r="E1867" s="145" t="s">
        <v>22</v>
      </c>
      <c r="F1867" s="123">
        <v>11664</v>
      </c>
      <c r="G1867" s="124">
        <v>0</v>
      </c>
      <c r="H1867" s="145"/>
      <c r="I1867" s="145"/>
      <c r="J1867" s="145" t="s">
        <v>11186</v>
      </c>
      <c r="K1867" s="15"/>
    </row>
    <row r="1868" spans="1:11" s="13" customFormat="1" ht="60">
      <c r="A1868" s="145">
        <v>1864</v>
      </c>
      <c r="B1868" s="145" t="s">
        <v>12102</v>
      </c>
      <c r="C1868" s="112" t="s">
        <v>12109</v>
      </c>
      <c r="D1868" s="146" t="s">
        <v>9895</v>
      </c>
      <c r="E1868" s="145" t="s">
        <v>22</v>
      </c>
      <c r="F1868" s="123">
        <v>31733.1</v>
      </c>
      <c r="G1868" s="124">
        <v>0</v>
      </c>
      <c r="H1868" s="145"/>
      <c r="I1868" s="145"/>
      <c r="J1868" s="145" t="s">
        <v>11186</v>
      </c>
      <c r="K1868" s="15"/>
    </row>
    <row r="1869" spans="1:11" s="13" customFormat="1" ht="60">
      <c r="A1869" s="145">
        <v>1865</v>
      </c>
      <c r="B1869" s="145" t="s">
        <v>12103</v>
      </c>
      <c r="C1869" s="112" t="s">
        <v>12111</v>
      </c>
      <c r="D1869" s="146" t="s">
        <v>9352</v>
      </c>
      <c r="E1869" s="145" t="s">
        <v>22</v>
      </c>
      <c r="F1869" s="123">
        <v>44336</v>
      </c>
      <c r="G1869" s="124">
        <v>0</v>
      </c>
      <c r="H1869" s="145"/>
      <c r="I1869" s="145"/>
      <c r="J1869" s="145" t="s">
        <v>11186</v>
      </c>
      <c r="K1869" s="15"/>
    </row>
    <row r="1870" spans="1:11" s="13" customFormat="1" ht="60">
      <c r="A1870" s="145">
        <v>1866</v>
      </c>
      <c r="B1870" s="145" t="s">
        <v>12106</v>
      </c>
      <c r="C1870" s="112" t="s">
        <v>12113</v>
      </c>
      <c r="D1870" s="146" t="s">
        <v>12114</v>
      </c>
      <c r="E1870" s="145" t="s">
        <v>22</v>
      </c>
      <c r="F1870" s="123">
        <v>19300</v>
      </c>
      <c r="G1870" s="124">
        <v>0</v>
      </c>
      <c r="H1870" s="145"/>
      <c r="I1870" s="145"/>
      <c r="J1870" s="145" t="s">
        <v>11186</v>
      </c>
      <c r="K1870" s="15"/>
    </row>
    <row r="1871" spans="1:11" s="13" customFormat="1" ht="60">
      <c r="A1871" s="145">
        <v>1867</v>
      </c>
      <c r="B1871" s="145" t="s">
        <v>12108</v>
      </c>
      <c r="C1871" s="112" t="s">
        <v>12116</v>
      </c>
      <c r="D1871" s="146" t="s">
        <v>12117</v>
      </c>
      <c r="E1871" s="145" t="s">
        <v>22</v>
      </c>
      <c r="F1871" s="123">
        <v>19924.8</v>
      </c>
      <c r="G1871" s="124">
        <v>0</v>
      </c>
      <c r="H1871" s="145"/>
      <c r="I1871" s="145"/>
      <c r="J1871" s="145" t="s">
        <v>11186</v>
      </c>
      <c r="K1871" s="15"/>
    </row>
    <row r="1872" spans="1:11" s="13" customFormat="1" ht="60">
      <c r="A1872" s="145">
        <v>1868</v>
      </c>
      <c r="B1872" s="145" t="s">
        <v>12110</v>
      </c>
      <c r="C1872" s="112" t="s">
        <v>12119</v>
      </c>
      <c r="D1872" s="146" t="s">
        <v>8980</v>
      </c>
      <c r="E1872" s="145" t="s">
        <v>22</v>
      </c>
      <c r="F1872" s="123">
        <v>14196.04</v>
      </c>
      <c r="G1872" s="124">
        <v>0</v>
      </c>
      <c r="H1872" s="145"/>
      <c r="I1872" s="145"/>
      <c r="J1872" s="145" t="s">
        <v>11186</v>
      </c>
      <c r="K1872" s="15"/>
    </row>
    <row r="1873" spans="1:11" s="13" customFormat="1" ht="60">
      <c r="A1873" s="145">
        <v>1869</v>
      </c>
      <c r="B1873" s="145" t="s">
        <v>12112</v>
      </c>
      <c r="C1873" s="112" t="s">
        <v>12121</v>
      </c>
      <c r="D1873" s="146" t="s">
        <v>12122</v>
      </c>
      <c r="E1873" s="145" t="s">
        <v>22</v>
      </c>
      <c r="F1873" s="123">
        <v>18789</v>
      </c>
      <c r="G1873" s="124">
        <v>0</v>
      </c>
      <c r="H1873" s="145"/>
      <c r="I1873" s="145"/>
      <c r="J1873" s="145" t="s">
        <v>11186</v>
      </c>
      <c r="K1873" s="15"/>
    </row>
    <row r="1874" spans="1:11" s="13" customFormat="1" ht="60">
      <c r="A1874" s="145">
        <v>1870</v>
      </c>
      <c r="B1874" s="145" t="s">
        <v>12115</v>
      </c>
      <c r="C1874" s="112" t="s">
        <v>12124</v>
      </c>
      <c r="D1874" s="146" t="s">
        <v>10848</v>
      </c>
      <c r="E1874" s="145" t="s">
        <v>22</v>
      </c>
      <c r="F1874" s="123">
        <v>15000</v>
      </c>
      <c r="G1874" s="124">
        <v>0</v>
      </c>
      <c r="H1874" s="145"/>
      <c r="I1874" s="145"/>
      <c r="J1874" s="145" t="s">
        <v>11186</v>
      </c>
      <c r="K1874" s="15"/>
    </row>
    <row r="1875" spans="1:11" s="13" customFormat="1" ht="60">
      <c r="A1875" s="145">
        <v>1871</v>
      </c>
      <c r="B1875" s="145" t="s">
        <v>12118</v>
      </c>
      <c r="C1875" s="112" t="s">
        <v>12124</v>
      </c>
      <c r="D1875" s="146" t="s">
        <v>12126</v>
      </c>
      <c r="E1875" s="145" t="s">
        <v>22</v>
      </c>
      <c r="F1875" s="123">
        <v>15000</v>
      </c>
      <c r="G1875" s="124">
        <v>0</v>
      </c>
      <c r="H1875" s="145"/>
      <c r="I1875" s="145"/>
      <c r="J1875" s="145" t="s">
        <v>11186</v>
      </c>
      <c r="K1875" s="15"/>
    </row>
    <row r="1876" spans="1:11" s="13" customFormat="1" ht="60">
      <c r="A1876" s="145">
        <v>1872</v>
      </c>
      <c r="B1876" s="145" t="s">
        <v>12120</v>
      </c>
      <c r="C1876" s="112" t="s">
        <v>12128</v>
      </c>
      <c r="D1876" s="146" t="s">
        <v>9147</v>
      </c>
      <c r="E1876" s="145" t="s">
        <v>22</v>
      </c>
      <c r="F1876" s="123">
        <v>27000</v>
      </c>
      <c r="G1876" s="124">
        <v>0</v>
      </c>
      <c r="H1876" s="145"/>
      <c r="I1876" s="145"/>
      <c r="J1876" s="145" t="s">
        <v>11186</v>
      </c>
      <c r="K1876" s="15"/>
    </row>
    <row r="1877" spans="1:11" s="13" customFormat="1" ht="60">
      <c r="A1877" s="145">
        <v>1873</v>
      </c>
      <c r="B1877" s="145" t="s">
        <v>12123</v>
      </c>
      <c r="C1877" s="112" t="s">
        <v>12130</v>
      </c>
      <c r="D1877" s="146" t="s">
        <v>9922</v>
      </c>
      <c r="E1877" s="145" t="s">
        <v>22</v>
      </c>
      <c r="F1877" s="123">
        <v>15446</v>
      </c>
      <c r="G1877" s="124">
        <v>0</v>
      </c>
      <c r="H1877" s="145"/>
      <c r="I1877" s="145"/>
      <c r="J1877" s="145" t="s">
        <v>11186</v>
      </c>
      <c r="K1877" s="15"/>
    </row>
    <row r="1878" spans="1:11" s="13" customFormat="1" ht="60">
      <c r="A1878" s="145">
        <v>1874</v>
      </c>
      <c r="B1878" s="145" t="s">
        <v>12125</v>
      </c>
      <c r="C1878" s="112" t="s">
        <v>12132</v>
      </c>
      <c r="D1878" s="146" t="s">
        <v>10061</v>
      </c>
      <c r="E1878" s="145" t="s">
        <v>22</v>
      </c>
      <c r="F1878" s="123">
        <v>15000</v>
      </c>
      <c r="G1878" s="124">
        <v>0</v>
      </c>
      <c r="H1878" s="145"/>
      <c r="I1878" s="145"/>
      <c r="J1878" s="145" t="s">
        <v>11186</v>
      </c>
      <c r="K1878" s="15"/>
    </row>
    <row r="1879" spans="1:11" s="13" customFormat="1" ht="60">
      <c r="A1879" s="145">
        <v>1875</v>
      </c>
      <c r="B1879" s="145" t="s">
        <v>12127</v>
      </c>
      <c r="C1879" s="112" t="s">
        <v>12134</v>
      </c>
      <c r="D1879" s="146" t="s">
        <v>10534</v>
      </c>
      <c r="E1879" s="145" t="s">
        <v>22</v>
      </c>
      <c r="F1879" s="123">
        <v>39330</v>
      </c>
      <c r="G1879" s="124">
        <v>0</v>
      </c>
      <c r="H1879" s="145"/>
      <c r="I1879" s="145"/>
      <c r="J1879" s="145" t="s">
        <v>11186</v>
      </c>
      <c r="K1879" s="15"/>
    </row>
    <row r="1880" spans="1:11" s="13" customFormat="1" ht="60">
      <c r="A1880" s="145">
        <v>1876</v>
      </c>
      <c r="B1880" s="145" t="s">
        <v>12129</v>
      </c>
      <c r="C1880" s="112" t="s">
        <v>12136</v>
      </c>
      <c r="D1880" s="146" t="s">
        <v>10086</v>
      </c>
      <c r="E1880" s="145" t="s">
        <v>22</v>
      </c>
      <c r="F1880" s="123">
        <v>24700</v>
      </c>
      <c r="G1880" s="124">
        <v>0</v>
      </c>
      <c r="H1880" s="145"/>
      <c r="I1880" s="145"/>
      <c r="J1880" s="145" t="s">
        <v>11186</v>
      </c>
      <c r="K1880" s="15"/>
    </row>
    <row r="1881" spans="1:11" s="13" customFormat="1" ht="60">
      <c r="A1881" s="145">
        <v>1877</v>
      </c>
      <c r="B1881" s="145" t="s">
        <v>12131</v>
      </c>
      <c r="C1881" s="112" t="s">
        <v>12138</v>
      </c>
      <c r="D1881" s="146" t="s">
        <v>12139</v>
      </c>
      <c r="E1881" s="145" t="s">
        <v>22</v>
      </c>
      <c r="F1881" s="123">
        <v>15024</v>
      </c>
      <c r="G1881" s="124">
        <v>0</v>
      </c>
      <c r="H1881" s="145"/>
      <c r="I1881" s="145"/>
      <c r="J1881" s="145" t="s">
        <v>11186</v>
      </c>
      <c r="K1881" s="15"/>
    </row>
    <row r="1882" spans="1:11" s="13" customFormat="1" ht="60">
      <c r="A1882" s="145">
        <v>1878</v>
      </c>
      <c r="B1882" s="145" t="s">
        <v>12133</v>
      </c>
      <c r="C1882" s="112" t="s">
        <v>12141</v>
      </c>
      <c r="D1882" s="146" t="s">
        <v>12142</v>
      </c>
      <c r="E1882" s="145" t="s">
        <v>22</v>
      </c>
      <c r="F1882" s="123">
        <v>24500</v>
      </c>
      <c r="G1882" s="124">
        <v>0</v>
      </c>
      <c r="H1882" s="145"/>
      <c r="I1882" s="145"/>
      <c r="J1882" s="145" t="s">
        <v>11186</v>
      </c>
      <c r="K1882" s="15"/>
    </row>
    <row r="1883" spans="1:11" s="13" customFormat="1" ht="60">
      <c r="A1883" s="145">
        <v>1879</v>
      </c>
      <c r="B1883" s="145" t="s">
        <v>12135</v>
      </c>
      <c r="C1883" s="112" t="s">
        <v>12144</v>
      </c>
      <c r="D1883" s="146" t="s">
        <v>12145</v>
      </c>
      <c r="E1883" s="145" t="s">
        <v>22</v>
      </c>
      <c r="F1883" s="123">
        <v>19924.8</v>
      </c>
      <c r="G1883" s="124">
        <v>0</v>
      </c>
      <c r="H1883" s="145"/>
      <c r="I1883" s="145"/>
      <c r="J1883" s="145" t="s">
        <v>11186</v>
      </c>
      <c r="K1883" s="15"/>
    </row>
    <row r="1884" spans="1:11" s="13" customFormat="1" ht="60">
      <c r="A1884" s="145">
        <v>1880</v>
      </c>
      <c r="B1884" s="145" t="s">
        <v>12137</v>
      </c>
      <c r="C1884" s="112" t="s">
        <v>12004</v>
      </c>
      <c r="D1884" s="146" t="s">
        <v>12147</v>
      </c>
      <c r="E1884" s="145" t="s">
        <v>22</v>
      </c>
      <c r="F1884" s="123">
        <v>13900</v>
      </c>
      <c r="G1884" s="124">
        <v>0</v>
      </c>
      <c r="H1884" s="145"/>
      <c r="I1884" s="145"/>
      <c r="J1884" s="145" t="s">
        <v>11186</v>
      </c>
      <c r="K1884" s="15"/>
    </row>
    <row r="1885" spans="1:11" s="13" customFormat="1" ht="60">
      <c r="A1885" s="145">
        <v>1881</v>
      </c>
      <c r="B1885" s="145" t="s">
        <v>12140</v>
      </c>
      <c r="C1885" s="112" t="s">
        <v>12149</v>
      </c>
      <c r="D1885" s="146" t="s">
        <v>12150</v>
      </c>
      <c r="E1885" s="145" t="s">
        <v>22</v>
      </c>
      <c r="F1885" s="123">
        <v>39471.96</v>
      </c>
      <c r="G1885" s="124">
        <v>0</v>
      </c>
      <c r="H1885" s="145"/>
      <c r="I1885" s="145"/>
      <c r="J1885" s="145" t="s">
        <v>11186</v>
      </c>
      <c r="K1885" s="15"/>
    </row>
    <row r="1886" spans="1:11" s="13" customFormat="1" ht="60">
      <c r="A1886" s="145">
        <v>1882</v>
      </c>
      <c r="B1886" s="145" t="s">
        <v>12143</v>
      </c>
      <c r="C1886" s="112" t="s">
        <v>12152</v>
      </c>
      <c r="D1886" s="146" t="s">
        <v>12153</v>
      </c>
      <c r="E1886" s="145" t="s">
        <v>22</v>
      </c>
      <c r="F1886" s="123">
        <v>31733.1</v>
      </c>
      <c r="G1886" s="124">
        <v>0</v>
      </c>
      <c r="H1886" s="145"/>
      <c r="I1886" s="145"/>
      <c r="J1886" s="145" t="s">
        <v>11186</v>
      </c>
      <c r="K1886" s="15"/>
    </row>
    <row r="1887" spans="1:11" s="13" customFormat="1" ht="60">
      <c r="A1887" s="145">
        <v>1883</v>
      </c>
      <c r="B1887" s="145" t="s">
        <v>12146</v>
      </c>
      <c r="C1887" s="112" t="s">
        <v>12155</v>
      </c>
      <c r="D1887" s="146" t="s">
        <v>12156</v>
      </c>
      <c r="E1887" s="145" t="s">
        <v>22</v>
      </c>
      <c r="F1887" s="123">
        <v>31733.1</v>
      </c>
      <c r="G1887" s="124">
        <v>0</v>
      </c>
      <c r="H1887" s="145"/>
      <c r="I1887" s="145"/>
      <c r="J1887" s="145" t="s">
        <v>11186</v>
      </c>
      <c r="K1887" s="15"/>
    </row>
    <row r="1888" spans="1:11" s="13" customFormat="1" ht="60">
      <c r="A1888" s="145">
        <v>1884</v>
      </c>
      <c r="B1888" s="145" t="s">
        <v>12148</v>
      </c>
      <c r="C1888" s="112" t="s">
        <v>12158</v>
      </c>
      <c r="D1888" s="146" t="s">
        <v>12159</v>
      </c>
      <c r="E1888" s="145" t="s">
        <v>22</v>
      </c>
      <c r="F1888" s="123">
        <v>18361</v>
      </c>
      <c r="G1888" s="124">
        <v>0</v>
      </c>
      <c r="H1888" s="145"/>
      <c r="I1888" s="145"/>
      <c r="J1888" s="145" t="s">
        <v>11186</v>
      </c>
      <c r="K1888" s="15"/>
    </row>
    <row r="1889" spans="1:11" s="13" customFormat="1" ht="60">
      <c r="A1889" s="145">
        <v>1885</v>
      </c>
      <c r="B1889" s="145" t="s">
        <v>12151</v>
      </c>
      <c r="C1889" s="112" t="s">
        <v>12161</v>
      </c>
      <c r="D1889" s="146" t="s">
        <v>12162</v>
      </c>
      <c r="E1889" s="145" t="s">
        <v>22</v>
      </c>
      <c r="F1889" s="123">
        <v>40000</v>
      </c>
      <c r="G1889" s="124">
        <v>0</v>
      </c>
      <c r="H1889" s="145"/>
      <c r="I1889" s="145"/>
      <c r="J1889" s="145" t="s">
        <v>11186</v>
      </c>
      <c r="K1889" s="15"/>
    </row>
    <row r="1890" spans="1:11" s="13" customFormat="1" ht="60">
      <c r="A1890" s="145">
        <v>1886</v>
      </c>
      <c r="B1890" s="145" t="s">
        <v>12154</v>
      </c>
      <c r="C1890" s="112" t="s">
        <v>12164</v>
      </c>
      <c r="D1890" s="146" t="s">
        <v>12165</v>
      </c>
      <c r="E1890" s="145" t="s">
        <v>22</v>
      </c>
      <c r="F1890" s="123">
        <v>40000</v>
      </c>
      <c r="G1890" s="124">
        <v>0</v>
      </c>
      <c r="H1890" s="145"/>
      <c r="I1890" s="145"/>
      <c r="J1890" s="145" t="s">
        <v>11186</v>
      </c>
      <c r="K1890" s="15"/>
    </row>
    <row r="1891" spans="1:11" s="13" customFormat="1" ht="60">
      <c r="A1891" s="145">
        <v>1887</v>
      </c>
      <c r="B1891" s="145" t="s">
        <v>12157</v>
      </c>
      <c r="C1891" s="112" t="s">
        <v>12167</v>
      </c>
      <c r="D1891" s="146" t="s">
        <v>12168</v>
      </c>
      <c r="E1891" s="145" t="s">
        <v>22</v>
      </c>
      <c r="F1891" s="123">
        <v>18300</v>
      </c>
      <c r="G1891" s="124">
        <v>0</v>
      </c>
      <c r="H1891" s="145"/>
      <c r="I1891" s="145"/>
      <c r="J1891" s="145" t="s">
        <v>11186</v>
      </c>
      <c r="K1891" s="15"/>
    </row>
    <row r="1892" spans="1:11" s="13" customFormat="1" ht="60">
      <c r="A1892" s="145">
        <v>1888</v>
      </c>
      <c r="B1892" s="145" t="s">
        <v>12160</v>
      </c>
      <c r="C1892" s="112" t="s">
        <v>12167</v>
      </c>
      <c r="D1892" s="146" t="s">
        <v>12170</v>
      </c>
      <c r="E1892" s="145" t="s">
        <v>22</v>
      </c>
      <c r="F1892" s="123">
        <v>18300</v>
      </c>
      <c r="G1892" s="124">
        <v>0</v>
      </c>
      <c r="H1892" s="145"/>
      <c r="I1892" s="145"/>
      <c r="J1892" s="145" t="s">
        <v>11186</v>
      </c>
      <c r="K1892" s="15"/>
    </row>
    <row r="1893" spans="1:11" s="13" customFormat="1" ht="60">
      <c r="A1893" s="145">
        <v>1889</v>
      </c>
      <c r="B1893" s="145" t="s">
        <v>12163</v>
      </c>
      <c r="C1893" s="112" t="s">
        <v>12172</v>
      </c>
      <c r="D1893" s="146" t="s">
        <v>12173</v>
      </c>
      <c r="E1893" s="145" t="s">
        <v>22</v>
      </c>
      <c r="F1893" s="123">
        <v>16932.25</v>
      </c>
      <c r="G1893" s="124">
        <v>0</v>
      </c>
      <c r="H1893" s="145"/>
      <c r="I1893" s="145"/>
      <c r="J1893" s="145" t="s">
        <v>11186</v>
      </c>
      <c r="K1893" s="15"/>
    </row>
    <row r="1894" spans="1:11" s="13" customFormat="1" ht="60">
      <c r="A1894" s="145">
        <v>1890</v>
      </c>
      <c r="B1894" s="145" t="s">
        <v>12166</v>
      </c>
      <c r="C1894" s="112" t="s">
        <v>11561</v>
      </c>
      <c r="D1894" s="146" t="s">
        <v>12175</v>
      </c>
      <c r="E1894" s="145" t="s">
        <v>22</v>
      </c>
      <c r="F1894" s="123">
        <v>54096.63</v>
      </c>
      <c r="G1894" s="124">
        <v>0</v>
      </c>
      <c r="H1894" s="145"/>
      <c r="I1894" s="145"/>
      <c r="J1894" s="145" t="s">
        <v>11186</v>
      </c>
      <c r="K1894" s="15"/>
    </row>
    <row r="1895" spans="1:11" s="13" customFormat="1" ht="60">
      <c r="A1895" s="145">
        <v>1891</v>
      </c>
      <c r="B1895" s="145" t="s">
        <v>12169</v>
      </c>
      <c r="C1895" s="112" t="s">
        <v>12177</v>
      </c>
      <c r="D1895" s="146" t="s">
        <v>10344</v>
      </c>
      <c r="E1895" s="145" t="s">
        <v>22</v>
      </c>
      <c r="F1895" s="123">
        <v>11650</v>
      </c>
      <c r="G1895" s="124">
        <v>0</v>
      </c>
      <c r="H1895" s="145"/>
      <c r="I1895" s="145"/>
      <c r="J1895" s="145" t="s">
        <v>11186</v>
      </c>
      <c r="K1895" s="15"/>
    </row>
    <row r="1896" spans="1:11" s="13" customFormat="1" ht="60">
      <c r="A1896" s="145">
        <v>1892</v>
      </c>
      <c r="B1896" s="145" t="s">
        <v>12171</v>
      </c>
      <c r="C1896" s="112" t="s">
        <v>12179</v>
      </c>
      <c r="D1896" s="146" t="s">
        <v>10252</v>
      </c>
      <c r="E1896" s="145" t="s">
        <v>22</v>
      </c>
      <c r="F1896" s="123">
        <v>19340</v>
      </c>
      <c r="G1896" s="124">
        <v>0</v>
      </c>
      <c r="H1896" s="145"/>
      <c r="I1896" s="145"/>
      <c r="J1896" s="145" t="s">
        <v>11186</v>
      </c>
      <c r="K1896" s="15"/>
    </row>
    <row r="1897" spans="1:11" s="13" customFormat="1" ht="60">
      <c r="A1897" s="145">
        <v>1893</v>
      </c>
      <c r="B1897" s="145" t="s">
        <v>12174</v>
      </c>
      <c r="C1897" s="112" t="s">
        <v>12179</v>
      </c>
      <c r="D1897" s="146" t="s">
        <v>10255</v>
      </c>
      <c r="E1897" s="145" t="s">
        <v>22</v>
      </c>
      <c r="F1897" s="123">
        <v>59999</v>
      </c>
      <c r="G1897" s="124">
        <v>0</v>
      </c>
      <c r="H1897" s="145"/>
      <c r="I1897" s="145"/>
      <c r="J1897" s="145" t="s">
        <v>11186</v>
      </c>
      <c r="K1897" s="15"/>
    </row>
    <row r="1898" spans="1:11" s="13" customFormat="1" ht="60">
      <c r="A1898" s="145">
        <v>1894</v>
      </c>
      <c r="B1898" s="145" t="s">
        <v>12176</v>
      </c>
      <c r="C1898" s="112" t="s">
        <v>8102</v>
      </c>
      <c r="D1898" s="146" t="s">
        <v>10258</v>
      </c>
      <c r="E1898" s="145" t="s">
        <v>22</v>
      </c>
      <c r="F1898" s="123">
        <v>27000</v>
      </c>
      <c r="G1898" s="124">
        <v>0</v>
      </c>
      <c r="H1898" s="145"/>
      <c r="I1898" s="145"/>
      <c r="J1898" s="145" t="s">
        <v>11186</v>
      </c>
      <c r="K1898" s="15"/>
    </row>
    <row r="1899" spans="1:11" s="13" customFormat="1" ht="60">
      <c r="A1899" s="145">
        <v>1895</v>
      </c>
      <c r="B1899" s="145" t="s">
        <v>12178</v>
      </c>
      <c r="C1899" s="112" t="s">
        <v>12183</v>
      </c>
      <c r="D1899" s="146" t="s">
        <v>9728</v>
      </c>
      <c r="E1899" s="145" t="s">
        <v>22</v>
      </c>
      <c r="F1899" s="123">
        <v>11049</v>
      </c>
      <c r="G1899" s="124">
        <v>0</v>
      </c>
      <c r="H1899" s="145"/>
      <c r="I1899" s="145"/>
      <c r="J1899" s="145" t="s">
        <v>11186</v>
      </c>
      <c r="K1899" s="15"/>
    </row>
    <row r="1900" spans="1:11" s="13" customFormat="1" ht="60">
      <c r="A1900" s="145">
        <v>1896</v>
      </c>
      <c r="B1900" s="145" t="s">
        <v>12180</v>
      </c>
      <c r="C1900" s="112" t="s">
        <v>12185</v>
      </c>
      <c r="D1900" s="146" t="s">
        <v>9730</v>
      </c>
      <c r="E1900" s="145" t="s">
        <v>22</v>
      </c>
      <c r="F1900" s="123">
        <v>11300</v>
      </c>
      <c r="G1900" s="124">
        <v>0</v>
      </c>
      <c r="H1900" s="145"/>
      <c r="I1900" s="145"/>
      <c r="J1900" s="145" t="s">
        <v>11186</v>
      </c>
      <c r="K1900" s="15"/>
    </row>
    <row r="1901" spans="1:11" s="13" customFormat="1" ht="60">
      <c r="A1901" s="145">
        <v>1897</v>
      </c>
      <c r="B1901" s="145" t="s">
        <v>12181</v>
      </c>
      <c r="C1901" s="112" t="s">
        <v>12187</v>
      </c>
      <c r="D1901" s="146" t="s">
        <v>10315</v>
      </c>
      <c r="E1901" s="145" t="s">
        <v>22</v>
      </c>
      <c r="F1901" s="123">
        <v>10100</v>
      </c>
      <c r="G1901" s="124">
        <v>0</v>
      </c>
      <c r="H1901" s="145"/>
      <c r="I1901" s="145"/>
      <c r="J1901" s="145" t="s">
        <v>11186</v>
      </c>
      <c r="K1901" s="15"/>
    </row>
    <row r="1902" spans="1:11" s="13" customFormat="1" ht="60">
      <c r="A1902" s="145">
        <v>1898</v>
      </c>
      <c r="B1902" s="145" t="s">
        <v>12182</v>
      </c>
      <c r="C1902" s="112" t="s">
        <v>12189</v>
      </c>
      <c r="D1902" s="146" t="s">
        <v>10320</v>
      </c>
      <c r="E1902" s="145" t="s">
        <v>22</v>
      </c>
      <c r="F1902" s="123">
        <v>63789</v>
      </c>
      <c r="G1902" s="124">
        <v>0</v>
      </c>
      <c r="H1902" s="145"/>
      <c r="I1902" s="145"/>
      <c r="J1902" s="145" t="s">
        <v>11186</v>
      </c>
      <c r="K1902" s="15"/>
    </row>
    <row r="1903" spans="1:11" s="13" customFormat="1" ht="60">
      <c r="A1903" s="145">
        <v>1899</v>
      </c>
      <c r="B1903" s="145" t="s">
        <v>12184</v>
      </c>
      <c r="C1903" s="112" t="s">
        <v>12191</v>
      </c>
      <c r="D1903" s="146" t="s">
        <v>10288</v>
      </c>
      <c r="E1903" s="145" t="s">
        <v>22</v>
      </c>
      <c r="F1903" s="123">
        <v>23364</v>
      </c>
      <c r="G1903" s="124">
        <v>0</v>
      </c>
      <c r="H1903" s="145"/>
      <c r="I1903" s="145"/>
      <c r="J1903" s="145" t="s">
        <v>11186</v>
      </c>
      <c r="K1903" s="15"/>
    </row>
    <row r="1904" spans="1:11" s="13" customFormat="1" ht="60">
      <c r="A1904" s="145">
        <v>1900</v>
      </c>
      <c r="B1904" s="145" t="s">
        <v>12186</v>
      </c>
      <c r="C1904" s="112" t="s">
        <v>12193</v>
      </c>
      <c r="D1904" s="146" t="s">
        <v>10404</v>
      </c>
      <c r="E1904" s="145" t="s">
        <v>22</v>
      </c>
      <c r="F1904" s="123">
        <v>53970</v>
      </c>
      <c r="G1904" s="124">
        <v>0</v>
      </c>
      <c r="H1904" s="145"/>
      <c r="I1904" s="145"/>
      <c r="J1904" s="145" t="s">
        <v>11186</v>
      </c>
      <c r="K1904" s="15"/>
    </row>
    <row r="1905" spans="1:11" s="13" customFormat="1" ht="60">
      <c r="A1905" s="145">
        <v>1901</v>
      </c>
      <c r="B1905" s="145" t="s">
        <v>12188</v>
      </c>
      <c r="C1905" s="112" t="s">
        <v>12195</v>
      </c>
      <c r="D1905" s="146" t="s">
        <v>9573</v>
      </c>
      <c r="E1905" s="145" t="s">
        <v>22</v>
      </c>
      <c r="F1905" s="123">
        <v>11335</v>
      </c>
      <c r="G1905" s="124">
        <v>0</v>
      </c>
      <c r="H1905" s="145"/>
      <c r="I1905" s="145"/>
      <c r="J1905" s="145" t="s">
        <v>11186</v>
      </c>
      <c r="K1905" s="15"/>
    </row>
    <row r="1906" spans="1:11" s="13" customFormat="1" ht="60">
      <c r="A1906" s="145">
        <v>1902</v>
      </c>
      <c r="B1906" s="145" t="s">
        <v>12190</v>
      </c>
      <c r="C1906" s="112" t="s">
        <v>12197</v>
      </c>
      <c r="D1906" s="146" t="s">
        <v>10155</v>
      </c>
      <c r="E1906" s="145" t="s">
        <v>22</v>
      </c>
      <c r="F1906" s="123">
        <v>19105</v>
      </c>
      <c r="G1906" s="124">
        <v>0</v>
      </c>
      <c r="H1906" s="145"/>
      <c r="I1906" s="145"/>
      <c r="J1906" s="145" t="s">
        <v>11186</v>
      </c>
      <c r="K1906" s="15"/>
    </row>
    <row r="1907" spans="1:11" s="13" customFormat="1" ht="60">
      <c r="A1907" s="145">
        <v>1903</v>
      </c>
      <c r="B1907" s="145" t="s">
        <v>12192</v>
      </c>
      <c r="C1907" s="112" t="s">
        <v>12199</v>
      </c>
      <c r="D1907" s="146" t="s">
        <v>10430</v>
      </c>
      <c r="E1907" s="145" t="s">
        <v>22</v>
      </c>
      <c r="F1907" s="123">
        <v>30000</v>
      </c>
      <c r="G1907" s="124">
        <v>0</v>
      </c>
      <c r="H1907" s="145"/>
      <c r="I1907" s="145"/>
      <c r="J1907" s="145" t="s">
        <v>11186</v>
      </c>
      <c r="K1907" s="15"/>
    </row>
    <row r="1908" spans="1:11" s="13" customFormat="1" ht="60">
      <c r="A1908" s="145">
        <v>1904</v>
      </c>
      <c r="B1908" s="145" t="s">
        <v>12194</v>
      </c>
      <c r="C1908" s="112" t="s">
        <v>12199</v>
      </c>
      <c r="D1908" s="146" t="s">
        <v>9720</v>
      </c>
      <c r="E1908" s="145" t="s">
        <v>22</v>
      </c>
      <c r="F1908" s="123">
        <v>30000</v>
      </c>
      <c r="G1908" s="124">
        <v>0</v>
      </c>
      <c r="H1908" s="145"/>
      <c r="I1908" s="145"/>
      <c r="J1908" s="145" t="s">
        <v>11186</v>
      </c>
      <c r="K1908" s="15"/>
    </row>
    <row r="1909" spans="1:11" s="13" customFormat="1" ht="60">
      <c r="A1909" s="145">
        <v>1905</v>
      </c>
      <c r="B1909" s="145" t="s">
        <v>12196</v>
      </c>
      <c r="C1909" s="112" t="s">
        <v>12202</v>
      </c>
      <c r="D1909" s="146" t="s">
        <v>12203</v>
      </c>
      <c r="E1909" s="145" t="s">
        <v>22</v>
      </c>
      <c r="F1909" s="123">
        <v>19115</v>
      </c>
      <c r="G1909" s="124">
        <v>0</v>
      </c>
      <c r="H1909" s="145"/>
      <c r="I1909" s="145"/>
      <c r="J1909" s="145" t="s">
        <v>11186</v>
      </c>
      <c r="K1909" s="15"/>
    </row>
    <row r="1910" spans="1:11" s="13" customFormat="1" ht="60">
      <c r="A1910" s="145">
        <v>1906</v>
      </c>
      <c r="B1910" s="145" t="s">
        <v>12198</v>
      </c>
      <c r="C1910" s="112" t="s">
        <v>12205</v>
      </c>
      <c r="D1910" s="146" t="s">
        <v>10231</v>
      </c>
      <c r="E1910" s="145" t="s">
        <v>22</v>
      </c>
      <c r="F1910" s="123">
        <v>16685</v>
      </c>
      <c r="G1910" s="124">
        <v>0</v>
      </c>
      <c r="H1910" s="145"/>
      <c r="I1910" s="145"/>
      <c r="J1910" s="145" t="s">
        <v>11186</v>
      </c>
      <c r="K1910" s="15"/>
    </row>
    <row r="1911" spans="1:11" s="13" customFormat="1" ht="60">
      <c r="A1911" s="145">
        <v>1907</v>
      </c>
      <c r="B1911" s="145" t="s">
        <v>12200</v>
      </c>
      <c r="C1911" s="112" t="s">
        <v>12207</v>
      </c>
      <c r="D1911" s="146" t="s">
        <v>10161</v>
      </c>
      <c r="E1911" s="145" t="s">
        <v>22</v>
      </c>
      <c r="F1911" s="123">
        <v>11370</v>
      </c>
      <c r="G1911" s="124">
        <v>0</v>
      </c>
      <c r="H1911" s="145"/>
      <c r="I1911" s="145"/>
      <c r="J1911" s="145" t="s">
        <v>11186</v>
      </c>
      <c r="K1911" s="15"/>
    </row>
    <row r="1912" spans="1:11" s="13" customFormat="1" ht="60">
      <c r="A1912" s="145">
        <v>1908</v>
      </c>
      <c r="B1912" s="145" t="s">
        <v>12201</v>
      </c>
      <c r="C1912" s="112" t="s">
        <v>12209</v>
      </c>
      <c r="D1912" s="146" t="s">
        <v>10165</v>
      </c>
      <c r="E1912" s="145" t="s">
        <v>22</v>
      </c>
      <c r="F1912" s="123">
        <v>10500</v>
      </c>
      <c r="G1912" s="124">
        <v>0</v>
      </c>
      <c r="H1912" s="145"/>
      <c r="I1912" s="145"/>
      <c r="J1912" s="145" t="s">
        <v>11186</v>
      </c>
      <c r="K1912" s="15"/>
    </row>
    <row r="1913" spans="1:11" s="13" customFormat="1" ht="60">
      <c r="A1913" s="145">
        <v>1909</v>
      </c>
      <c r="B1913" s="145" t="s">
        <v>12204</v>
      </c>
      <c r="C1913" s="112" t="s">
        <v>12211</v>
      </c>
      <c r="D1913" s="146" t="s">
        <v>9913</v>
      </c>
      <c r="E1913" s="145" t="s">
        <v>22</v>
      </c>
      <c r="F1913" s="123">
        <v>60500</v>
      </c>
      <c r="G1913" s="124">
        <v>0</v>
      </c>
      <c r="H1913" s="145"/>
      <c r="I1913" s="145"/>
      <c r="J1913" s="145" t="s">
        <v>11186</v>
      </c>
      <c r="K1913" s="15"/>
    </row>
    <row r="1914" spans="1:11" s="13" customFormat="1" ht="60">
      <c r="A1914" s="145">
        <v>1910</v>
      </c>
      <c r="B1914" s="145" t="s">
        <v>12206</v>
      </c>
      <c r="C1914" s="112" t="s">
        <v>12213</v>
      </c>
      <c r="D1914" s="146" t="s">
        <v>9916</v>
      </c>
      <c r="E1914" s="145" t="s">
        <v>22</v>
      </c>
      <c r="F1914" s="123">
        <v>11440</v>
      </c>
      <c r="G1914" s="124">
        <v>0</v>
      </c>
      <c r="H1914" s="145"/>
      <c r="I1914" s="145"/>
      <c r="J1914" s="145" t="s">
        <v>11186</v>
      </c>
      <c r="K1914" s="15"/>
    </row>
    <row r="1915" spans="1:11" s="13" customFormat="1" ht="60">
      <c r="A1915" s="145">
        <v>1911</v>
      </c>
      <c r="B1915" s="145" t="s">
        <v>12208</v>
      </c>
      <c r="C1915" s="112" t="s">
        <v>12215</v>
      </c>
      <c r="D1915" s="146" t="s">
        <v>12216</v>
      </c>
      <c r="E1915" s="145" t="s">
        <v>22</v>
      </c>
      <c r="F1915" s="123">
        <v>11700</v>
      </c>
      <c r="G1915" s="124">
        <v>0</v>
      </c>
      <c r="H1915" s="145"/>
      <c r="I1915" s="145"/>
      <c r="J1915" s="145" t="s">
        <v>11186</v>
      </c>
      <c r="K1915" s="15"/>
    </row>
    <row r="1916" spans="1:11" s="13" customFormat="1" ht="60">
      <c r="A1916" s="145">
        <v>1912</v>
      </c>
      <c r="B1916" s="145" t="s">
        <v>12210</v>
      </c>
      <c r="C1916" s="112" t="s">
        <v>12218</v>
      </c>
      <c r="D1916" s="146" t="s">
        <v>9733</v>
      </c>
      <c r="E1916" s="145" t="s">
        <v>22</v>
      </c>
      <c r="F1916" s="123">
        <v>21600</v>
      </c>
      <c r="G1916" s="124">
        <v>0</v>
      </c>
      <c r="H1916" s="145"/>
      <c r="I1916" s="145"/>
      <c r="J1916" s="145" t="s">
        <v>11186</v>
      </c>
      <c r="K1916" s="15"/>
    </row>
    <row r="1917" spans="1:11" s="13" customFormat="1" ht="60">
      <c r="A1917" s="145">
        <v>1913</v>
      </c>
      <c r="B1917" s="145" t="s">
        <v>12212</v>
      </c>
      <c r="C1917" s="112" t="s">
        <v>12199</v>
      </c>
      <c r="D1917" s="146" t="s">
        <v>10372</v>
      </c>
      <c r="E1917" s="145" t="s">
        <v>22</v>
      </c>
      <c r="F1917" s="123">
        <v>15400</v>
      </c>
      <c r="G1917" s="124">
        <v>0</v>
      </c>
      <c r="H1917" s="145"/>
      <c r="I1917" s="145"/>
      <c r="J1917" s="145" t="s">
        <v>11186</v>
      </c>
      <c r="K1917" s="15"/>
    </row>
    <row r="1918" spans="1:11" s="13" customFormat="1" ht="60">
      <c r="A1918" s="145">
        <v>1914</v>
      </c>
      <c r="B1918" s="145" t="s">
        <v>12214</v>
      </c>
      <c r="C1918" s="112" t="s">
        <v>12199</v>
      </c>
      <c r="D1918" s="146" t="s">
        <v>10375</v>
      </c>
      <c r="E1918" s="145" t="s">
        <v>22</v>
      </c>
      <c r="F1918" s="123">
        <v>15400</v>
      </c>
      <c r="G1918" s="124">
        <v>0</v>
      </c>
      <c r="H1918" s="145"/>
      <c r="I1918" s="145"/>
      <c r="J1918" s="145" t="s">
        <v>11186</v>
      </c>
      <c r="K1918" s="15"/>
    </row>
    <row r="1919" spans="1:11" s="13" customFormat="1" ht="60">
      <c r="A1919" s="145">
        <v>1915</v>
      </c>
      <c r="B1919" s="145" t="s">
        <v>12217</v>
      </c>
      <c r="C1919" s="112" t="s">
        <v>12222</v>
      </c>
      <c r="D1919" s="146" t="s">
        <v>10377</v>
      </c>
      <c r="E1919" s="145" t="s">
        <v>22</v>
      </c>
      <c r="F1919" s="123">
        <v>16229</v>
      </c>
      <c r="G1919" s="124">
        <v>0</v>
      </c>
      <c r="H1919" s="145"/>
      <c r="I1919" s="145"/>
      <c r="J1919" s="145" t="s">
        <v>11186</v>
      </c>
      <c r="K1919" s="15"/>
    </row>
    <row r="1920" spans="1:11" s="13" customFormat="1" ht="60">
      <c r="A1920" s="145">
        <v>1916</v>
      </c>
      <c r="B1920" s="145" t="s">
        <v>12219</v>
      </c>
      <c r="C1920" s="112" t="s">
        <v>12222</v>
      </c>
      <c r="D1920" s="146" t="s">
        <v>10379</v>
      </c>
      <c r="E1920" s="145" t="s">
        <v>22</v>
      </c>
      <c r="F1920" s="123">
        <v>16229</v>
      </c>
      <c r="G1920" s="124">
        <v>0</v>
      </c>
      <c r="H1920" s="145"/>
      <c r="I1920" s="145"/>
      <c r="J1920" s="145" t="s">
        <v>11186</v>
      </c>
      <c r="K1920" s="15"/>
    </row>
    <row r="1921" spans="1:11" s="13" customFormat="1" ht="60">
      <c r="A1921" s="145">
        <v>1917</v>
      </c>
      <c r="B1921" s="145" t="s">
        <v>12220</v>
      </c>
      <c r="C1921" s="112" t="s">
        <v>12222</v>
      </c>
      <c r="D1921" s="146" t="s">
        <v>10382</v>
      </c>
      <c r="E1921" s="145" t="s">
        <v>22</v>
      </c>
      <c r="F1921" s="123">
        <v>16229</v>
      </c>
      <c r="G1921" s="124">
        <v>0</v>
      </c>
      <c r="H1921" s="145"/>
      <c r="I1921" s="145"/>
      <c r="J1921" s="145" t="s">
        <v>11186</v>
      </c>
      <c r="K1921" s="15"/>
    </row>
    <row r="1922" spans="1:11" s="13" customFormat="1" ht="60">
      <c r="A1922" s="145">
        <v>1918</v>
      </c>
      <c r="B1922" s="145" t="s">
        <v>12221</v>
      </c>
      <c r="C1922" s="112" t="s">
        <v>12226</v>
      </c>
      <c r="D1922" s="146" t="s">
        <v>12227</v>
      </c>
      <c r="E1922" s="145" t="s">
        <v>22</v>
      </c>
      <c r="F1922" s="123">
        <v>16229</v>
      </c>
      <c r="G1922" s="124">
        <v>0</v>
      </c>
      <c r="H1922" s="145"/>
      <c r="I1922" s="145"/>
      <c r="J1922" s="145" t="s">
        <v>11186</v>
      </c>
      <c r="K1922" s="15"/>
    </row>
    <row r="1923" spans="1:11" s="13" customFormat="1" ht="60">
      <c r="A1923" s="145">
        <v>1919</v>
      </c>
      <c r="B1923" s="145" t="s">
        <v>12223</v>
      </c>
      <c r="C1923" s="112" t="s">
        <v>12226</v>
      </c>
      <c r="D1923" s="146" t="s">
        <v>12229</v>
      </c>
      <c r="E1923" s="145" t="s">
        <v>22</v>
      </c>
      <c r="F1923" s="123">
        <v>16229</v>
      </c>
      <c r="G1923" s="124">
        <v>0</v>
      </c>
      <c r="H1923" s="145"/>
      <c r="I1923" s="145"/>
      <c r="J1923" s="145" t="s">
        <v>11186</v>
      </c>
      <c r="K1923" s="15"/>
    </row>
    <row r="1924" spans="1:11" s="13" customFormat="1" ht="60">
      <c r="A1924" s="145">
        <v>1920</v>
      </c>
      <c r="B1924" s="145" t="s">
        <v>12224</v>
      </c>
      <c r="C1924" s="112" t="s">
        <v>12231</v>
      </c>
      <c r="D1924" s="146" t="s">
        <v>10386</v>
      </c>
      <c r="E1924" s="145" t="s">
        <v>22</v>
      </c>
      <c r="F1924" s="123">
        <v>10000</v>
      </c>
      <c r="G1924" s="124">
        <v>0</v>
      </c>
      <c r="H1924" s="145"/>
      <c r="I1924" s="145"/>
      <c r="J1924" s="145" t="s">
        <v>11186</v>
      </c>
      <c r="K1924" s="15"/>
    </row>
    <row r="1925" spans="1:11" s="13" customFormat="1" ht="60">
      <c r="A1925" s="145">
        <v>1921</v>
      </c>
      <c r="B1925" s="145" t="s">
        <v>12225</v>
      </c>
      <c r="C1925" s="112" t="s">
        <v>12233</v>
      </c>
      <c r="D1925" s="146" t="s">
        <v>12234</v>
      </c>
      <c r="E1925" s="145" t="s">
        <v>22</v>
      </c>
      <c r="F1925" s="123">
        <v>27000</v>
      </c>
      <c r="G1925" s="124">
        <v>0</v>
      </c>
      <c r="H1925" s="145"/>
      <c r="I1925" s="145"/>
      <c r="J1925" s="145" t="s">
        <v>11186</v>
      </c>
      <c r="K1925" s="15"/>
    </row>
    <row r="1926" spans="1:11" s="13" customFormat="1" ht="60">
      <c r="A1926" s="145">
        <v>1922</v>
      </c>
      <c r="B1926" s="145" t="s">
        <v>12228</v>
      </c>
      <c r="C1926" s="112" t="s">
        <v>12236</v>
      </c>
      <c r="D1926" s="146" t="s">
        <v>12237</v>
      </c>
      <c r="E1926" s="145" t="s">
        <v>22</v>
      </c>
      <c r="F1926" s="123">
        <v>15400</v>
      </c>
      <c r="G1926" s="124">
        <v>0</v>
      </c>
      <c r="H1926" s="145"/>
      <c r="I1926" s="145"/>
      <c r="J1926" s="145" t="s">
        <v>11186</v>
      </c>
      <c r="K1926" s="15"/>
    </row>
    <row r="1927" spans="1:11" s="13" customFormat="1" ht="60">
      <c r="A1927" s="145">
        <v>1923</v>
      </c>
      <c r="B1927" s="145" t="s">
        <v>12230</v>
      </c>
      <c r="C1927" s="112" t="s">
        <v>12239</v>
      </c>
      <c r="D1927" s="146" t="s">
        <v>12240</v>
      </c>
      <c r="E1927" s="145" t="s">
        <v>22</v>
      </c>
      <c r="F1927" s="123">
        <v>13230</v>
      </c>
      <c r="G1927" s="124">
        <v>0</v>
      </c>
      <c r="H1927" s="145"/>
      <c r="I1927" s="145"/>
      <c r="J1927" s="145" t="s">
        <v>11186</v>
      </c>
      <c r="K1927" s="15"/>
    </row>
    <row r="1928" spans="1:11" s="13" customFormat="1" ht="60">
      <c r="A1928" s="145">
        <v>1924</v>
      </c>
      <c r="B1928" s="145" t="s">
        <v>12232</v>
      </c>
      <c r="C1928" s="112" t="s">
        <v>12242</v>
      </c>
      <c r="D1928" s="146" t="s">
        <v>12243</v>
      </c>
      <c r="E1928" s="145" t="s">
        <v>22</v>
      </c>
      <c r="F1928" s="123">
        <v>19924.8</v>
      </c>
      <c r="G1928" s="124">
        <v>0</v>
      </c>
      <c r="H1928" s="145"/>
      <c r="I1928" s="145"/>
      <c r="J1928" s="145" t="s">
        <v>11186</v>
      </c>
      <c r="K1928" s="15"/>
    </row>
    <row r="1929" spans="1:11" s="13" customFormat="1" ht="60">
      <c r="A1929" s="145">
        <v>1925</v>
      </c>
      <c r="B1929" s="145" t="s">
        <v>12235</v>
      </c>
      <c r="C1929" s="112" t="s">
        <v>12245</v>
      </c>
      <c r="D1929" s="146" t="s">
        <v>12246</v>
      </c>
      <c r="E1929" s="145" t="s">
        <v>22</v>
      </c>
      <c r="F1929" s="123">
        <v>31733.1</v>
      </c>
      <c r="G1929" s="124">
        <v>0</v>
      </c>
      <c r="H1929" s="145"/>
      <c r="I1929" s="145"/>
      <c r="J1929" s="145" t="s">
        <v>11186</v>
      </c>
      <c r="K1929" s="15"/>
    </row>
    <row r="1930" spans="1:11" s="13" customFormat="1" ht="60">
      <c r="A1930" s="145">
        <v>1926</v>
      </c>
      <c r="B1930" s="145" t="s">
        <v>12238</v>
      </c>
      <c r="C1930" s="112" t="s">
        <v>12248</v>
      </c>
      <c r="D1930" s="146" t="s">
        <v>12249</v>
      </c>
      <c r="E1930" s="145" t="s">
        <v>22</v>
      </c>
      <c r="F1930" s="123">
        <v>31733.1</v>
      </c>
      <c r="G1930" s="124">
        <v>0</v>
      </c>
      <c r="H1930" s="145"/>
      <c r="I1930" s="145"/>
      <c r="J1930" s="145" t="s">
        <v>11186</v>
      </c>
      <c r="K1930" s="15"/>
    </row>
    <row r="1931" spans="1:11" s="13" customFormat="1" ht="60">
      <c r="A1931" s="145">
        <v>1927</v>
      </c>
      <c r="B1931" s="145" t="s">
        <v>12241</v>
      </c>
      <c r="C1931" s="112" t="s">
        <v>12251</v>
      </c>
      <c r="D1931" s="146" t="s">
        <v>12252</v>
      </c>
      <c r="E1931" s="145" t="s">
        <v>22</v>
      </c>
      <c r="F1931" s="123">
        <v>24500</v>
      </c>
      <c r="G1931" s="124">
        <v>0</v>
      </c>
      <c r="H1931" s="145"/>
      <c r="I1931" s="145"/>
      <c r="J1931" s="145" t="s">
        <v>11186</v>
      </c>
      <c r="K1931" s="15"/>
    </row>
    <row r="1932" spans="1:11" s="13" customFormat="1" ht="60">
      <c r="A1932" s="145">
        <v>1928</v>
      </c>
      <c r="B1932" s="145" t="s">
        <v>12244</v>
      </c>
      <c r="C1932" s="112" t="s">
        <v>12254</v>
      </c>
      <c r="D1932" s="146" t="s">
        <v>12255</v>
      </c>
      <c r="E1932" s="145" t="s">
        <v>22</v>
      </c>
      <c r="F1932" s="123">
        <v>17000</v>
      </c>
      <c r="G1932" s="124">
        <v>0</v>
      </c>
      <c r="H1932" s="145"/>
      <c r="I1932" s="145"/>
      <c r="J1932" s="145" t="s">
        <v>11186</v>
      </c>
      <c r="K1932" s="15"/>
    </row>
    <row r="1933" spans="1:11" s="13" customFormat="1" ht="60">
      <c r="A1933" s="145">
        <v>1929</v>
      </c>
      <c r="B1933" s="145" t="s">
        <v>12247</v>
      </c>
      <c r="C1933" s="112" t="s">
        <v>12257</v>
      </c>
      <c r="D1933" s="146" t="s">
        <v>10842</v>
      </c>
      <c r="E1933" s="145" t="s">
        <v>22</v>
      </c>
      <c r="F1933" s="123">
        <v>12960</v>
      </c>
      <c r="G1933" s="124">
        <v>0</v>
      </c>
      <c r="H1933" s="145"/>
      <c r="I1933" s="145"/>
      <c r="J1933" s="145" t="s">
        <v>11186</v>
      </c>
      <c r="K1933" s="15"/>
    </row>
    <row r="1934" spans="1:11" s="13" customFormat="1" ht="60">
      <c r="A1934" s="145">
        <v>1930</v>
      </c>
      <c r="B1934" s="145" t="s">
        <v>12250</v>
      </c>
      <c r="C1934" s="112" t="s">
        <v>12259</v>
      </c>
      <c r="D1934" s="146" t="s">
        <v>12260</v>
      </c>
      <c r="E1934" s="145" t="s">
        <v>22</v>
      </c>
      <c r="F1934" s="123">
        <v>23364</v>
      </c>
      <c r="G1934" s="124">
        <v>0</v>
      </c>
      <c r="H1934" s="145"/>
      <c r="I1934" s="145"/>
      <c r="J1934" s="145" t="s">
        <v>11186</v>
      </c>
      <c r="K1934" s="15"/>
    </row>
    <row r="1935" spans="1:11" s="13" customFormat="1" ht="60">
      <c r="A1935" s="145">
        <v>1931</v>
      </c>
      <c r="B1935" s="145" t="s">
        <v>12253</v>
      </c>
      <c r="C1935" s="112" t="s">
        <v>12262</v>
      </c>
      <c r="D1935" s="146" t="s">
        <v>12263</v>
      </c>
      <c r="E1935" s="145" t="s">
        <v>22</v>
      </c>
      <c r="F1935" s="123">
        <v>11335</v>
      </c>
      <c r="G1935" s="124">
        <v>0</v>
      </c>
      <c r="H1935" s="145"/>
      <c r="I1935" s="145"/>
      <c r="J1935" s="145" t="s">
        <v>11186</v>
      </c>
      <c r="K1935" s="15"/>
    </row>
    <row r="1936" spans="1:11" s="13" customFormat="1" ht="60">
      <c r="A1936" s="145">
        <v>1932</v>
      </c>
      <c r="B1936" s="145" t="s">
        <v>12256</v>
      </c>
      <c r="C1936" s="112" t="s">
        <v>12265</v>
      </c>
      <c r="D1936" s="146" t="s">
        <v>12266</v>
      </c>
      <c r="E1936" s="145" t="s">
        <v>22</v>
      </c>
      <c r="F1936" s="123">
        <v>20000</v>
      </c>
      <c r="G1936" s="124">
        <v>0</v>
      </c>
      <c r="H1936" s="145"/>
      <c r="I1936" s="145"/>
      <c r="J1936" s="145" t="s">
        <v>11186</v>
      </c>
      <c r="K1936" s="15"/>
    </row>
    <row r="1937" spans="1:11" s="13" customFormat="1" ht="60">
      <c r="A1937" s="145">
        <v>1933</v>
      </c>
      <c r="B1937" s="145" t="s">
        <v>12258</v>
      </c>
      <c r="C1937" s="112" t="s">
        <v>12268</v>
      </c>
      <c r="D1937" s="146" t="s">
        <v>12269</v>
      </c>
      <c r="E1937" s="145" t="s">
        <v>22</v>
      </c>
      <c r="F1937" s="123">
        <v>16039</v>
      </c>
      <c r="G1937" s="124">
        <v>0</v>
      </c>
      <c r="H1937" s="145"/>
      <c r="I1937" s="145"/>
      <c r="J1937" s="145" t="s">
        <v>11186</v>
      </c>
      <c r="K1937" s="15"/>
    </row>
    <row r="1938" spans="1:11" s="13" customFormat="1" ht="60">
      <c r="A1938" s="145">
        <v>1934</v>
      </c>
      <c r="B1938" s="145" t="s">
        <v>12261</v>
      </c>
      <c r="C1938" s="112" t="s">
        <v>12271</v>
      </c>
      <c r="D1938" s="146" t="s">
        <v>12272</v>
      </c>
      <c r="E1938" s="145" t="s">
        <v>22</v>
      </c>
      <c r="F1938" s="123">
        <v>10000</v>
      </c>
      <c r="G1938" s="124">
        <v>0</v>
      </c>
      <c r="H1938" s="145"/>
      <c r="I1938" s="145"/>
      <c r="J1938" s="145" t="s">
        <v>11186</v>
      </c>
      <c r="K1938" s="15"/>
    </row>
    <row r="1939" spans="1:11" s="13" customFormat="1" ht="60">
      <c r="A1939" s="145">
        <v>1935</v>
      </c>
      <c r="B1939" s="145" t="s">
        <v>12264</v>
      </c>
      <c r="C1939" s="112" t="s">
        <v>12274</v>
      </c>
      <c r="D1939" s="146" t="s">
        <v>12275</v>
      </c>
      <c r="E1939" s="145" t="s">
        <v>22</v>
      </c>
      <c r="F1939" s="123">
        <v>20000</v>
      </c>
      <c r="G1939" s="124">
        <v>0</v>
      </c>
      <c r="H1939" s="145"/>
      <c r="I1939" s="145"/>
      <c r="J1939" s="145" t="s">
        <v>11186</v>
      </c>
      <c r="K1939" s="15"/>
    </row>
    <row r="1940" spans="1:11" s="13" customFormat="1" ht="60">
      <c r="A1940" s="145">
        <v>1936</v>
      </c>
      <c r="B1940" s="145" t="s">
        <v>12267</v>
      </c>
      <c r="C1940" s="112" t="s">
        <v>12277</v>
      </c>
      <c r="D1940" s="146" t="s">
        <v>12278</v>
      </c>
      <c r="E1940" s="145" t="s">
        <v>22</v>
      </c>
      <c r="F1940" s="123">
        <v>26524</v>
      </c>
      <c r="G1940" s="124">
        <v>0</v>
      </c>
      <c r="H1940" s="145"/>
      <c r="I1940" s="145"/>
      <c r="J1940" s="145" t="s">
        <v>11186</v>
      </c>
      <c r="K1940" s="15"/>
    </row>
    <row r="1941" spans="1:11" s="13" customFormat="1" ht="60">
      <c r="A1941" s="145">
        <v>1937</v>
      </c>
      <c r="B1941" s="145" t="s">
        <v>12270</v>
      </c>
      <c r="C1941" s="112" t="s">
        <v>12280</v>
      </c>
      <c r="D1941" s="146" t="s">
        <v>12281</v>
      </c>
      <c r="E1941" s="145" t="s">
        <v>22</v>
      </c>
      <c r="F1941" s="123">
        <v>15000</v>
      </c>
      <c r="G1941" s="124">
        <v>0</v>
      </c>
      <c r="H1941" s="145"/>
      <c r="I1941" s="145"/>
      <c r="J1941" s="145" t="s">
        <v>11186</v>
      </c>
      <c r="K1941" s="15"/>
    </row>
    <row r="1942" spans="1:11" s="13" customFormat="1" ht="60">
      <c r="A1942" s="145">
        <v>1938</v>
      </c>
      <c r="B1942" s="145" t="s">
        <v>12273</v>
      </c>
      <c r="C1942" s="112" t="s">
        <v>12283</v>
      </c>
      <c r="D1942" s="146" t="s">
        <v>8930</v>
      </c>
      <c r="E1942" s="145" t="s">
        <v>22</v>
      </c>
      <c r="F1942" s="123">
        <v>17000</v>
      </c>
      <c r="G1942" s="124">
        <v>0</v>
      </c>
      <c r="H1942" s="145"/>
      <c r="I1942" s="145"/>
      <c r="J1942" s="145" t="s">
        <v>11186</v>
      </c>
      <c r="K1942" s="15"/>
    </row>
    <row r="1943" spans="1:11" s="13" customFormat="1" ht="60">
      <c r="A1943" s="145">
        <v>1939</v>
      </c>
      <c r="B1943" s="145" t="s">
        <v>12276</v>
      </c>
      <c r="C1943" s="112" t="s">
        <v>12283</v>
      </c>
      <c r="D1943" s="146" t="s">
        <v>8932</v>
      </c>
      <c r="E1943" s="145" t="s">
        <v>22</v>
      </c>
      <c r="F1943" s="123">
        <v>17000</v>
      </c>
      <c r="G1943" s="124">
        <v>0</v>
      </c>
      <c r="H1943" s="145"/>
      <c r="I1943" s="145"/>
      <c r="J1943" s="145" t="s">
        <v>11186</v>
      </c>
      <c r="K1943" s="15"/>
    </row>
    <row r="1944" spans="1:11" s="13" customFormat="1" ht="60">
      <c r="A1944" s="145">
        <v>1940</v>
      </c>
      <c r="B1944" s="145" t="s">
        <v>12279</v>
      </c>
      <c r="C1944" s="112" t="s">
        <v>12286</v>
      </c>
      <c r="D1944" s="146" t="s">
        <v>12287</v>
      </c>
      <c r="E1944" s="145" t="s">
        <v>22</v>
      </c>
      <c r="F1944" s="123">
        <v>15024</v>
      </c>
      <c r="G1944" s="124">
        <v>0</v>
      </c>
      <c r="H1944" s="145"/>
      <c r="I1944" s="145"/>
      <c r="J1944" s="145" t="s">
        <v>11186</v>
      </c>
      <c r="K1944" s="15"/>
    </row>
    <row r="1945" spans="1:11" s="13" customFormat="1" ht="60">
      <c r="A1945" s="145">
        <v>1941</v>
      </c>
      <c r="B1945" s="145" t="s">
        <v>12282</v>
      </c>
      <c r="C1945" s="112" t="s">
        <v>12289</v>
      </c>
      <c r="D1945" s="146" t="s">
        <v>10647</v>
      </c>
      <c r="E1945" s="145" t="s">
        <v>22</v>
      </c>
      <c r="F1945" s="123">
        <v>13000</v>
      </c>
      <c r="G1945" s="124">
        <v>0</v>
      </c>
      <c r="H1945" s="145"/>
      <c r="I1945" s="145"/>
      <c r="J1945" s="145" t="s">
        <v>11186</v>
      </c>
      <c r="K1945" s="15"/>
    </row>
    <row r="1946" spans="1:11" s="13" customFormat="1" ht="60">
      <c r="A1946" s="145">
        <v>1942</v>
      </c>
      <c r="B1946" s="145" t="s">
        <v>12284</v>
      </c>
      <c r="C1946" s="112" t="s">
        <v>12291</v>
      </c>
      <c r="D1946" s="146" t="s">
        <v>12292</v>
      </c>
      <c r="E1946" s="145" t="s">
        <v>22</v>
      </c>
      <c r="F1946" s="123">
        <v>52000</v>
      </c>
      <c r="G1946" s="124">
        <v>0</v>
      </c>
      <c r="H1946" s="145"/>
      <c r="I1946" s="145"/>
      <c r="J1946" s="145" t="s">
        <v>11186</v>
      </c>
      <c r="K1946" s="15"/>
    </row>
    <row r="1947" spans="1:11" s="13" customFormat="1" ht="60">
      <c r="A1947" s="145">
        <v>1943</v>
      </c>
      <c r="B1947" s="145" t="s">
        <v>12285</v>
      </c>
      <c r="C1947" s="112" t="s">
        <v>12294</v>
      </c>
      <c r="D1947" s="146" t="s">
        <v>12295</v>
      </c>
      <c r="E1947" s="145" t="s">
        <v>22</v>
      </c>
      <c r="F1947" s="123">
        <v>25500</v>
      </c>
      <c r="G1947" s="124">
        <v>0</v>
      </c>
      <c r="H1947" s="145"/>
      <c r="I1947" s="145"/>
      <c r="J1947" s="145" t="s">
        <v>11186</v>
      </c>
      <c r="K1947" s="15"/>
    </row>
    <row r="1948" spans="1:11" s="13" customFormat="1" ht="60">
      <c r="A1948" s="145">
        <v>1944</v>
      </c>
      <c r="B1948" s="145" t="s">
        <v>12288</v>
      </c>
      <c r="C1948" s="112" t="s">
        <v>12297</v>
      </c>
      <c r="D1948" s="146" t="s">
        <v>12298</v>
      </c>
      <c r="E1948" s="145" t="s">
        <v>22</v>
      </c>
      <c r="F1948" s="123">
        <v>10025</v>
      </c>
      <c r="G1948" s="124">
        <v>0</v>
      </c>
      <c r="H1948" s="145"/>
      <c r="I1948" s="145"/>
      <c r="J1948" s="145" t="s">
        <v>11186</v>
      </c>
      <c r="K1948" s="15"/>
    </row>
    <row r="1949" spans="1:11" s="13" customFormat="1" ht="60">
      <c r="A1949" s="145">
        <v>1945</v>
      </c>
      <c r="B1949" s="145" t="s">
        <v>12290</v>
      </c>
      <c r="C1949" s="112" t="s">
        <v>12300</v>
      </c>
      <c r="D1949" s="146" t="s">
        <v>12301</v>
      </c>
      <c r="E1949" s="145" t="s">
        <v>22</v>
      </c>
      <c r="F1949" s="123">
        <v>41450</v>
      </c>
      <c r="G1949" s="124">
        <v>0</v>
      </c>
      <c r="H1949" s="145"/>
      <c r="I1949" s="145"/>
      <c r="J1949" s="145" t="s">
        <v>11186</v>
      </c>
      <c r="K1949" s="15"/>
    </row>
    <row r="1950" spans="1:11" s="13" customFormat="1" ht="60">
      <c r="A1950" s="145">
        <v>1946</v>
      </c>
      <c r="B1950" s="145" t="s">
        <v>12293</v>
      </c>
      <c r="C1950" s="112" t="s">
        <v>12303</v>
      </c>
      <c r="D1950" s="146" t="s">
        <v>12304</v>
      </c>
      <c r="E1950" s="145" t="s">
        <v>22</v>
      </c>
      <c r="F1950" s="123">
        <v>12820</v>
      </c>
      <c r="G1950" s="124">
        <v>0</v>
      </c>
      <c r="H1950" s="145"/>
      <c r="I1950" s="145"/>
      <c r="J1950" s="145" t="s">
        <v>11186</v>
      </c>
      <c r="K1950" s="15"/>
    </row>
    <row r="1951" spans="1:11" s="13" customFormat="1" ht="60">
      <c r="A1951" s="145">
        <v>1947</v>
      </c>
      <c r="B1951" s="145" t="s">
        <v>12296</v>
      </c>
      <c r="C1951" s="112" t="s">
        <v>12306</v>
      </c>
      <c r="D1951" s="146" t="s">
        <v>12307</v>
      </c>
      <c r="E1951" s="145" t="s">
        <v>22</v>
      </c>
      <c r="F1951" s="123">
        <v>15000</v>
      </c>
      <c r="G1951" s="124">
        <v>0</v>
      </c>
      <c r="H1951" s="145"/>
      <c r="I1951" s="145"/>
      <c r="J1951" s="145" t="s">
        <v>11186</v>
      </c>
      <c r="K1951" s="15"/>
    </row>
    <row r="1952" spans="1:11" s="13" customFormat="1" ht="60">
      <c r="A1952" s="145">
        <v>1948</v>
      </c>
      <c r="B1952" s="145" t="s">
        <v>12299</v>
      </c>
      <c r="C1952" s="112" t="s">
        <v>12306</v>
      </c>
      <c r="D1952" s="146" t="s">
        <v>12309</v>
      </c>
      <c r="E1952" s="145" t="s">
        <v>22</v>
      </c>
      <c r="F1952" s="123">
        <v>15000</v>
      </c>
      <c r="G1952" s="124">
        <v>15000</v>
      </c>
      <c r="H1952" s="145"/>
      <c r="I1952" s="145"/>
      <c r="J1952" s="145" t="s">
        <v>11186</v>
      </c>
      <c r="K1952" s="15"/>
    </row>
    <row r="1953" spans="1:11" s="13" customFormat="1" ht="60">
      <c r="A1953" s="145">
        <v>1949</v>
      </c>
      <c r="B1953" s="145" t="s">
        <v>12302</v>
      </c>
      <c r="C1953" s="112" t="s">
        <v>12311</v>
      </c>
      <c r="D1953" s="146" t="s">
        <v>12312</v>
      </c>
      <c r="E1953" s="145" t="s">
        <v>22</v>
      </c>
      <c r="F1953" s="123">
        <v>35900</v>
      </c>
      <c r="G1953" s="124">
        <v>0</v>
      </c>
      <c r="H1953" s="145"/>
      <c r="I1953" s="145"/>
      <c r="J1953" s="145" t="s">
        <v>11186</v>
      </c>
      <c r="K1953" s="15"/>
    </row>
    <row r="1954" spans="1:11" s="13" customFormat="1" ht="60">
      <c r="A1954" s="145">
        <v>1950</v>
      </c>
      <c r="B1954" s="145" t="s">
        <v>12305</v>
      </c>
      <c r="C1954" s="112" t="s">
        <v>12314</v>
      </c>
      <c r="D1954" s="146" t="s">
        <v>12315</v>
      </c>
      <c r="E1954" s="145" t="s">
        <v>22</v>
      </c>
      <c r="F1954" s="123">
        <v>32339</v>
      </c>
      <c r="G1954" s="124">
        <v>0</v>
      </c>
      <c r="H1954" s="145"/>
      <c r="I1954" s="145"/>
      <c r="J1954" s="145" t="s">
        <v>11186</v>
      </c>
      <c r="K1954" s="15"/>
    </row>
    <row r="1955" spans="1:11" s="13" customFormat="1" ht="60">
      <c r="A1955" s="145">
        <v>1951</v>
      </c>
      <c r="B1955" s="145" t="s">
        <v>12308</v>
      </c>
      <c r="C1955" s="112" t="s">
        <v>12317</v>
      </c>
      <c r="D1955" s="146" t="s">
        <v>12318</v>
      </c>
      <c r="E1955" s="145" t="s">
        <v>22</v>
      </c>
      <c r="F1955" s="123">
        <v>11000</v>
      </c>
      <c r="G1955" s="124">
        <v>0</v>
      </c>
      <c r="H1955" s="145"/>
      <c r="I1955" s="145"/>
      <c r="J1955" s="145" t="s">
        <v>11186</v>
      </c>
      <c r="K1955" s="15"/>
    </row>
    <row r="1956" spans="1:11" s="13" customFormat="1" ht="60">
      <c r="A1956" s="145">
        <v>1952</v>
      </c>
      <c r="B1956" s="145" t="s">
        <v>12310</v>
      </c>
      <c r="C1956" s="112" t="s">
        <v>12320</v>
      </c>
      <c r="D1956" s="146" t="s">
        <v>12321</v>
      </c>
      <c r="E1956" s="145" t="s">
        <v>22</v>
      </c>
      <c r="F1956" s="123">
        <v>11000</v>
      </c>
      <c r="G1956" s="124">
        <v>0</v>
      </c>
      <c r="H1956" s="145"/>
      <c r="I1956" s="145"/>
      <c r="J1956" s="145" t="s">
        <v>11186</v>
      </c>
      <c r="K1956" s="15"/>
    </row>
    <row r="1957" spans="1:11" s="13" customFormat="1" ht="60">
      <c r="A1957" s="145">
        <v>1953</v>
      </c>
      <c r="B1957" s="145" t="s">
        <v>12313</v>
      </c>
      <c r="C1957" s="112" t="s">
        <v>12323</v>
      </c>
      <c r="D1957" s="146" t="s">
        <v>12324</v>
      </c>
      <c r="E1957" s="145" t="s">
        <v>22</v>
      </c>
      <c r="F1957" s="123">
        <v>11000</v>
      </c>
      <c r="G1957" s="124">
        <v>0</v>
      </c>
      <c r="H1957" s="145"/>
      <c r="I1957" s="145"/>
      <c r="J1957" s="145" t="s">
        <v>11186</v>
      </c>
      <c r="K1957" s="15"/>
    </row>
    <row r="1958" spans="1:11" s="13" customFormat="1" ht="60">
      <c r="A1958" s="145">
        <v>1954</v>
      </c>
      <c r="B1958" s="145" t="s">
        <v>12316</v>
      </c>
      <c r="C1958" s="112" t="s">
        <v>12326</v>
      </c>
      <c r="D1958" s="146" t="s">
        <v>12327</v>
      </c>
      <c r="E1958" s="145" t="s">
        <v>22</v>
      </c>
      <c r="F1958" s="123">
        <v>40000</v>
      </c>
      <c r="G1958" s="124">
        <v>0</v>
      </c>
      <c r="H1958" s="145"/>
      <c r="I1958" s="145"/>
      <c r="J1958" s="145" t="s">
        <v>11186</v>
      </c>
      <c r="K1958" s="15"/>
    </row>
    <row r="1959" spans="1:11" s="13" customFormat="1" ht="60">
      <c r="A1959" s="145">
        <v>1955</v>
      </c>
      <c r="B1959" s="145" t="s">
        <v>12319</v>
      </c>
      <c r="C1959" s="112" t="s">
        <v>12329</v>
      </c>
      <c r="D1959" s="146" t="s">
        <v>12330</v>
      </c>
      <c r="E1959" s="145" t="s">
        <v>22</v>
      </c>
      <c r="F1959" s="123">
        <v>40000</v>
      </c>
      <c r="G1959" s="124">
        <v>0</v>
      </c>
      <c r="H1959" s="145"/>
      <c r="I1959" s="145"/>
      <c r="J1959" s="145" t="s">
        <v>11186</v>
      </c>
      <c r="K1959" s="15"/>
    </row>
    <row r="1960" spans="1:11" s="13" customFormat="1" ht="60">
      <c r="A1960" s="145">
        <v>1956</v>
      </c>
      <c r="B1960" s="145" t="s">
        <v>12322</v>
      </c>
      <c r="C1960" s="112" t="s">
        <v>12332</v>
      </c>
      <c r="D1960" s="146" t="s">
        <v>12333</v>
      </c>
      <c r="E1960" s="145" t="s">
        <v>22</v>
      </c>
      <c r="F1960" s="123">
        <v>34500</v>
      </c>
      <c r="G1960" s="124">
        <v>0</v>
      </c>
      <c r="H1960" s="145"/>
      <c r="I1960" s="145"/>
      <c r="J1960" s="145" t="s">
        <v>11186</v>
      </c>
      <c r="K1960" s="15"/>
    </row>
    <row r="1961" spans="1:11" s="13" customFormat="1" ht="60">
      <c r="A1961" s="145">
        <v>1957</v>
      </c>
      <c r="B1961" s="145" t="s">
        <v>12325</v>
      </c>
      <c r="C1961" s="112" t="s">
        <v>12335</v>
      </c>
      <c r="D1961" s="146" t="s">
        <v>12336</v>
      </c>
      <c r="E1961" s="145" t="s">
        <v>22</v>
      </c>
      <c r="F1961" s="123">
        <v>34500</v>
      </c>
      <c r="G1961" s="124">
        <v>0</v>
      </c>
      <c r="H1961" s="145"/>
      <c r="I1961" s="145"/>
      <c r="J1961" s="145" t="s">
        <v>11186</v>
      </c>
      <c r="K1961" s="15"/>
    </row>
    <row r="1962" spans="1:11" s="13" customFormat="1" ht="60">
      <c r="A1962" s="145">
        <v>1958</v>
      </c>
      <c r="B1962" s="145" t="s">
        <v>12328</v>
      </c>
      <c r="C1962" s="112" t="s">
        <v>12338</v>
      </c>
      <c r="D1962" s="146" t="s">
        <v>10130</v>
      </c>
      <c r="E1962" s="145" t="s">
        <v>22</v>
      </c>
      <c r="F1962" s="123">
        <v>15843</v>
      </c>
      <c r="G1962" s="124">
        <v>0</v>
      </c>
      <c r="H1962" s="145"/>
      <c r="I1962" s="145"/>
      <c r="J1962" s="145" t="s">
        <v>11186</v>
      </c>
      <c r="K1962" s="15"/>
    </row>
    <row r="1963" spans="1:11" s="13" customFormat="1" ht="60">
      <c r="A1963" s="145">
        <v>1959</v>
      </c>
      <c r="B1963" s="145" t="s">
        <v>12331</v>
      </c>
      <c r="C1963" s="112" t="s">
        <v>12338</v>
      </c>
      <c r="D1963" s="146" t="s">
        <v>10132</v>
      </c>
      <c r="E1963" s="145" t="s">
        <v>22</v>
      </c>
      <c r="F1963" s="123">
        <v>15843</v>
      </c>
      <c r="G1963" s="124">
        <v>0</v>
      </c>
      <c r="H1963" s="145"/>
      <c r="I1963" s="145"/>
      <c r="J1963" s="145" t="s">
        <v>11186</v>
      </c>
      <c r="K1963" s="15"/>
    </row>
    <row r="1964" spans="1:11" s="13" customFormat="1" ht="60">
      <c r="A1964" s="145">
        <v>1960</v>
      </c>
      <c r="B1964" s="145" t="s">
        <v>12334</v>
      </c>
      <c r="C1964" s="112" t="s">
        <v>12338</v>
      </c>
      <c r="D1964" s="146" t="s">
        <v>10134</v>
      </c>
      <c r="E1964" s="145" t="s">
        <v>22</v>
      </c>
      <c r="F1964" s="123">
        <v>15843</v>
      </c>
      <c r="G1964" s="124">
        <v>0</v>
      </c>
      <c r="H1964" s="145"/>
      <c r="I1964" s="145"/>
      <c r="J1964" s="145" t="s">
        <v>11186</v>
      </c>
      <c r="K1964" s="15"/>
    </row>
    <row r="1965" spans="1:11" s="13" customFormat="1" ht="60">
      <c r="A1965" s="145">
        <v>1961</v>
      </c>
      <c r="B1965" s="145" t="s">
        <v>12337</v>
      </c>
      <c r="C1965" s="112" t="s">
        <v>12338</v>
      </c>
      <c r="D1965" s="146" t="s">
        <v>10128</v>
      </c>
      <c r="E1965" s="145" t="s">
        <v>22</v>
      </c>
      <c r="F1965" s="123">
        <v>15843</v>
      </c>
      <c r="G1965" s="124">
        <v>0</v>
      </c>
      <c r="H1965" s="145"/>
      <c r="I1965" s="145"/>
      <c r="J1965" s="145" t="s">
        <v>11186</v>
      </c>
      <c r="K1965" s="15"/>
    </row>
    <row r="1966" spans="1:11" s="13" customFormat="1" ht="60">
      <c r="A1966" s="145">
        <v>1962</v>
      </c>
      <c r="B1966" s="145" t="s">
        <v>12339</v>
      </c>
      <c r="C1966" s="112" t="s">
        <v>12338</v>
      </c>
      <c r="D1966" s="146" t="s">
        <v>10580</v>
      </c>
      <c r="E1966" s="145" t="s">
        <v>22</v>
      </c>
      <c r="F1966" s="123">
        <v>14340</v>
      </c>
      <c r="G1966" s="124">
        <v>0</v>
      </c>
      <c r="H1966" s="145"/>
      <c r="I1966" s="145"/>
      <c r="J1966" s="145" t="s">
        <v>11186</v>
      </c>
      <c r="K1966" s="15"/>
    </row>
    <row r="1967" spans="1:11" s="13" customFormat="1" ht="60">
      <c r="A1967" s="145">
        <v>1963</v>
      </c>
      <c r="B1967" s="145" t="s">
        <v>12340</v>
      </c>
      <c r="C1967" s="112" t="s">
        <v>12338</v>
      </c>
      <c r="D1967" s="146" t="s">
        <v>10582</v>
      </c>
      <c r="E1967" s="145" t="s">
        <v>22</v>
      </c>
      <c r="F1967" s="123">
        <v>14340</v>
      </c>
      <c r="G1967" s="124">
        <v>0</v>
      </c>
      <c r="H1967" s="145"/>
      <c r="I1967" s="145"/>
      <c r="J1967" s="145" t="s">
        <v>11186</v>
      </c>
      <c r="K1967" s="15"/>
    </row>
    <row r="1968" spans="1:11" s="13" customFormat="1" ht="60">
      <c r="A1968" s="145">
        <v>1964</v>
      </c>
      <c r="B1968" s="145" t="s">
        <v>12341</v>
      </c>
      <c r="C1968" s="112" t="s">
        <v>12338</v>
      </c>
      <c r="D1968" s="146" t="s">
        <v>10584</v>
      </c>
      <c r="E1968" s="145" t="s">
        <v>22</v>
      </c>
      <c r="F1968" s="123">
        <v>14340</v>
      </c>
      <c r="G1968" s="124">
        <v>0</v>
      </c>
      <c r="H1968" s="145"/>
      <c r="I1968" s="145"/>
      <c r="J1968" s="145" t="s">
        <v>11186</v>
      </c>
      <c r="K1968" s="15"/>
    </row>
    <row r="1969" spans="1:11" s="13" customFormat="1" ht="60">
      <c r="A1969" s="145">
        <v>1965</v>
      </c>
      <c r="B1969" s="145" t="s">
        <v>12342</v>
      </c>
      <c r="C1969" s="112" t="s">
        <v>12338</v>
      </c>
      <c r="D1969" s="146" t="s">
        <v>10586</v>
      </c>
      <c r="E1969" s="145" t="s">
        <v>22</v>
      </c>
      <c r="F1969" s="123">
        <v>14340</v>
      </c>
      <c r="G1969" s="124">
        <v>0</v>
      </c>
      <c r="H1969" s="145"/>
      <c r="I1969" s="145"/>
      <c r="J1969" s="145" t="s">
        <v>11186</v>
      </c>
      <c r="K1969" s="15"/>
    </row>
    <row r="1970" spans="1:11" s="13" customFormat="1" ht="60">
      <c r="A1970" s="145">
        <v>1966</v>
      </c>
      <c r="B1970" s="145" t="s">
        <v>12343</v>
      </c>
      <c r="C1970" s="112" t="s">
        <v>12338</v>
      </c>
      <c r="D1970" s="146" t="s">
        <v>10588</v>
      </c>
      <c r="E1970" s="145" t="s">
        <v>22</v>
      </c>
      <c r="F1970" s="123">
        <v>14340</v>
      </c>
      <c r="G1970" s="124">
        <v>0</v>
      </c>
      <c r="H1970" s="145"/>
      <c r="I1970" s="145"/>
      <c r="J1970" s="145" t="s">
        <v>11186</v>
      </c>
      <c r="K1970" s="15"/>
    </row>
    <row r="1971" spans="1:11" s="13" customFormat="1" ht="60">
      <c r="A1971" s="145">
        <v>1967</v>
      </c>
      <c r="B1971" s="145" t="s">
        <v>12344</v>
      </c>
      <c r="C1971" s="112" t="s">
        <v>12338</v>
      </c>
      <c r="D1971" s="146" t="s">
        <v>10590</v>
      </c>
      <c r="E1971" s="145" t="s">
        <v>22</v>
      </c>
      <c r="F1971" s="123">
        <v>14340</v>
      </c>
      <c r="G1971" s="124">
        <v>0</v>
      </c>
      <c r="H1971" s="145"/>
      <c r="I1971" s="145"/>
      <c r="J1971" s="145" t="s">
        <v>11186</v>
      </c>
      <c r="K1971" s="15"/>
    </row>
    <row r="1972" spans="1:11" s="13" customFormat="1" ht="60">
      <c r="A1972" s="145">
        <v>1968</v>
      </c>
      <c r="B1972" s="145" t="s">
        <v>12345</v>
      </c>
      <c r="C1972" s="112" t="s">
        <v>12338</v>
      </c>
      <c r="D1972" s="146" t="s">
        <v>10592</v>
      </c>
      <c r="E1972" s="145" t="s">
        <v>22</v>
      </c>
      <c r="F1972" s="123">
        <v>14340</v>
      </c>
      <c r="G1972" s="124">
        <v>0</v>
      </c>
      <c r="H1972" s="145"/>
      <c r="I1972" s="145"/>
      <c r="J1972" s="145" t="s">
        <v>11186</v>
      </c>
      <c r="K1972" s="15"/>
    </row>
    <row r="1973" spans="1:11" s="13" customFormat="1" ht="60">
      <c r="A1973" s="145">
        <v>1969</v>
      </c>
      <c r="B1973" s="145" t="s">
        <v>12346</v>
      </c>
      <c r="C1973" s="112" t="s">
        <v>12338</v>
      </c>
      <c r="D1973" s="146" t="s">
        <v>10594</v>
      </c>
      <c r="E1973" s="145" t="s">
        <v>22</v>
      </c>
      <c r="F1973" s="123">
        <v>14340</v>
      </c>
      <c r="G1973" s="124">
        <v>0</v>
      </c>
      <c r="H1973" s="145"/>
      <c r="I1973" s="145"/>
      <c r="J1973" s="145" t="s">
        <v>11186</v>
      </c>
      <c r="K1973" s="15"/>
    </row>
    <row r="1974" spans="1:11" s="13" customFormat="1" ht="60">
      <c r="A1974" s="145">
        <v>1970</v>
      </c>
      <c r="B1974" s="145" t="s">
        <v>12347</v>
      </c>
      <c r="C1974" s="112" t="s">
        <v>12338</v>
      </c>
      <c r="D1974" s="146" t="s">
        <v>10596</v>
      </c>
      <c r="E1974" s="145" t="s">
        <v>22</v>
      </c>
      <c r="F1974" s="123">
        <v>14340</v>
      </c>
      <c r="G1974" s="124">
        <v>0</v>
      </c>
      <c r="H1974" s="145"/>
      <c r="I1974" s="145"/>
      <c r="J1974" s="145" t="s">
        <v>11186</v>
      </c>
      <c r="K1974" s="15"/>
    </row>
    <row r="1975" spans="1:11" s="13" customFormat="1" ht="60">
      <c r="A1975" s="145">
        <v>1971</v>
      </c>
      <c r="B1975" s="145" t="s">
        <v>12348</v>
      </c>
      <c r="C1975" s="112" t="s">
        <v>12338</v>
      </c>
      <c r="D1975" s="146" t="s">
        <v>10598</v>
      </c>
      <c r="E1975" s="145" t="s">
        <v>22</v>
      </c>
      <c r="F1975" s="123">
        <v>14340</v>
      </c>
      <c r="G1975" s="124">
        <v>0</v>
      </c>
      <c r="H1975" s="145"/>
      <c r="I1975" s="145"/>
      <c r="J1975" s="145" t="s">
        <v>11186</v>
      </c>
      <c r="K1975" s="15"/>
    </row>
    <row r="1976" spans="1:11" s="13" customFormat="1" ht="60">
      <c r="A1976" s="145">
        <v>1972</v>
      </c>
      <c r="B1976" s="145" t="s">
        <v>12349</v>
      </c>
      <c r="C1976" s="112" t="s">
        <v>12353</v>
      </c>
      <c r="D1976" s="146" t="s">
        <v>10651</v>
      </c>
      <c r="E1976" s="145" t="s">
        <v>22</v>
      </c>
      <c r="F1976" s="123">
        <v>13230</v>
      </c>
      <c r="G1976" s="124">
        <v>0</v>
      </c>
      <c r="H1976" s="145"/>
      <c r="I1976" s="145"/>
      <c r="J1976" s="145" t="s">
        <v>11186</v>
      </c>
      <c r="K1976" s="15"/>
    </row>
    <row r="1977" spans="1:11" s="13" customFormat="1" ht="60">
      <c r="A1977" s="145">
        <v>1973</v>
      </c>
      <c r="B1977" s="145" t="s">
        <v>12350</v>
      </c>
      <c r="C1977" s="112" t="s">
        <v>12355</v>
      </c>
      <c r="D1977" s="146" t="s">
        <v>9621</v>
      </c>
      <c r="E1977" s="145" t="s">
        <v>22</v>
      </c>
      <c r="F1977" s="123">
        <v>15990.92</v>
      </c>
      <c r="G1977" s="124">
        <v>0</v>
      </c>
      <c r="H1977" s="145"/>
      <c r="I1977" s="145"/>
      <c r="J1977" s="145" t="s">
        <v>11186</v>
      </c>
      <c r="K1977" s="15"/>
    </row>
    <row r="1978" spans="1:11" s="13" customFormat="1" ht="60">
      <c r="A1978" s="145">
        <v>1974</v>
      </c>
      <c r="B1978" s="145" t="s">
        <v>12351</v>
      </c>
      <c r="C1978" s="112" t="s">
        <v>12357</v>
      </c>
      <c r="D1978" s="146" t="s">
        <v>9623</v>
      </c>
      <c r="E1978" s="145" t="s">
        <v>22</v>
      </c>
      <c r="F1978" s="123">
        <v>23990.92</v>
      </c>
      <c r="G1978" s="124">
        <v>0</v>
      </c>
      <c r="H1978" s="145"/>
      <c r="I1978" s="145"/>
      <c r="J1978" s="145" t="s">
        <v>11186</v>
      </c>
      <c r="K1978" s="15"/>
    </row>
    <row r="1979" spans="1:11" s="13" customFormat="1" ht="60">
      <c r="A1979" s="145">
        <v>1975</v>
      </c>
      <c r="B1979" s="145" t="s">
        <v>12352</v>
      </c>
      <c r="C1979" s="112" t="s">
        <v>12359</v>
      </c>
      <c r="D1979" s="146" t="s">
        <v>10325</v>
      </c>
      <c r="E1979" s="145" t="s">
        <v>22</v>
      </c>
      <c r="F1979" s="123">
        <v>28200</v>
      </c>
      <c r="G1979" s="124">
        <v>0</v>
      </c>
      <c r="H1979" s="145"/>
      <c r="I1979" s="145"/>
      <c r="J1979" s="145" t="s">
        <v>11186</v>
      </c>
      <c r="K1979" s="15"/>
    </row>
    <row r="1980" spans="1:11" s="13" customFormat="1" ht="60">
      <c r="A1980" s="145">
        <v>1976</v>
      </c>
      <c r="B1980" s="145" t="s">
        <v>12354</v>
      </c>
      <c r="C1980" s="112" t="s">
        <v>12361</v>
      </c>
      <c r="D1980" s="146" t="s">
        <v>10624</v>
      </c>
      <c r="E1980" s="145" t="s">
        <v>22</v>
      </c>
      <c r="F1980" s="123">
        <v>23201.68</v>
      </c>
      <c r="G1980" s="124">
        <v>0</v>
      </c>
      <c r="H1980" s="145"/>
      <c r="I1980" s="145"/>
      <c r="J1980" s="145" t="s">
        <v>11186</v>
      </c>
      <c r="K1980" s="15"/>
    </row>
    <row r="1981" spans="1:11" s="13" customFormat="1" ht="60">
      <c r="A1981" s="145">
        <v>1977</v>
      </c>
      <c r="B1981" s="145" t="s">
        <v>12356</v>
      </c>
      <c r="C1981" s="112" t="s">
        <v>12363</v>
      </c>
      <c r="D1981" s="146" t="s">
        <v>10674</v>
      </c>
      <c r="E1981" s="145" t="s">
        <v>22</v>
      </c>
      <c r="F1981" s="123">
        <v>31733.1</v>
      </c>
      <c r="G1981" s="124">
        <v>0</v>
      </c>
      <c r="H1981" s="145"/>
      <c r="I1981" s="145"/>
      <c r="J1981" s="145" t="s">
        <v>11186</v>
      </c>
      <c r="K1981" s="15"/>
    </row>
    <row r="1982" spans="1:11" s="13" customFormat="1" ht="60">
      <c r="A1982" s="145">
        <v>1978</v>
      </c>
      <c r="B1982" s="145" t="s">
        <v>12358</v>
      </c>
      <c r="C1982" s="112" t="s">
        <v>12365</v>
      </c>
      <c r="D1982" s="146" t="s">
        <v>10676</v>
      </c>
      <c r="E1982" s="145" t="s">
        <v>22</v>
      </c>
      <c r="F1982" s="123">
        <v>19115</v>
      </c>
      <c r="G1982" s="124">
        <v>0</v>
      </c>
      <c r="H1982" s="145"/>
      <c r="I1982" s="145"/>
      <c r="J1982" s="145" t="s">
        <v>11186</v>
      </c>
      <c r="K1982" s="15"/>
    </row>
    <row r="1983" spans="1:11" s="13" customFormat="1" ht="60">
      <c r="A1983" s="145">
        <v>1979</v>
      </c>
      <c r="B1983" s="145" t="s">
        <v>12360</v>
      </c>
      <c r="C1983" s="112" t="s">
        <v>12365</v>
      </c>
      <c r="D1983" s="146" t="s">
        <v>10678</v>
      </c>
      <c r="E1983" s="145" t="s">
        <v>22</v>
      </c>
      <c r="F1983" s="123">
        <v>19115</v>
      </c>
      <c r="G1983" s="124">
        <v>0</v>
      </c>
      <c r="H1983" s="145"/>
      <c r="I1983" s="145"/>
      <c r="J1983" s="145" t="s">
        <v>11186</v>
      </c>
      <c r="K1983" s="15"/>
    </row>
    <row r="1984" spans="1:11" s="13" customFormat="1" ht="60">
      <c r="A1984" s="145">
        <v>1980</v>
      </c>
      <c r="B1984" s="145" t="s">
        <v>12362</v>
      </c>
      <c r="C1984" s="112" t="s">
        <v>12368</v>
      </c>
      <c r="D1984" s="146" t="s">
        <v>10138</v>
      </c>
      <c r="E1984" s="145" t="s">
        <v>22</v>
      </c>
      <c r="F1984" s="123">
        <v>23110</v>
      </c>
      <c r="G1984" s="124">
        <v>0</v>
      </c>
      <c r="H1984" s="145"/>
      <c r="I1984" s="145"/>
      <c r="J1984" s="145" t="s">
        <v>11186</v>
      </c>
      <c r="K1984" s="15"/>
    </row>
    <row r="1985" spans="1:11" s="13" customFormat="1" ht="60">
      <c r="A1985" s="145">
        <v>1981</v>
      </c>
      <c r="B1985" s="145" t="s">
        <v>12364</v>
      </c>
      <c r="C1985" s="112" t="s">
        <v>12370</v>
      </c>
      <c r="D1985" s="146" t="s">
        <v>12371</v>
      </c>
      <c r="E1985" s="145" t="s">
        <v>22</v>
      </c>
      <c r="F1985" s="123">
        <v>55300</v>
      </c>
      <c r="G1985" s="124">
        <v>0</v>
      </c>
      <c r="H1985" s="145"/>
      <c r="I1985" s="145"/>
      <c r="J1985" s="145" t="s">
        <v>11186</v>
      </c>
      <c r="K1985" s="15"/>
    </row>
    <row r="1986" spans="1:11" s="13" customFormat="1" ht="60">
      <c r="A1986" s="145">
        <v>1982</v>
      </c>
      <c r="B1986" s="145" t="s">
        <v>12366</v>
      </c>
      <c r="C1986" s="112" t="s">
        <v>12373</v>
      </c>
      <c r="D1986" s="146" t="s">
        <v>10739</v>
      </c>
      <c r="E1986" s="145" t="s">
        <v>22</v>
      </c>
      <c r="F1986" s="123">
        <v>16409</v>
      </c>
      <c r="G1986" s="124">
        <v>0</v>
      </c>
      <c r="H1986" s="145"/>
      <c r="I1986" s="145"/>
      <c r="J1986" s="145" t="s">
        <v>11186</v>
      </c>
      <c r="K1986" s="15"/>
    </row>
    <row r="1987" spans="1:11" s="13" customFormat="1" ht="60">
      <c r="A1987" s="145">
        <v>1983</v>
      </c>
      <c r="B1987" s="145" t="s">
        <v>12367</v>
      </c>
      <c r="C1987" s="112" t="s">
        <v>12375</v>
      </c>
      <c r="D1987" s="146" t="s">
        <v>10638</v>
      </c>
      <c r="E1987" s="145" t="s">
        <v>22</v>
      </c>
      <c r="F1987" s="123">
        <v>67095</v>
      </c>
      <c r="G1987" s="124">
        <v>0</v>
      </c>
      <c r="H1987" s="145"/>
      <c r="I1987" s="145"/>
      <c r="J1987" s="145" t="s">
        <v>11186</v>
      </c>
      <c r="K1987" s="15"/>
    </row>
    <row r="1988" spans="1:11" s="13" customFormat="1" ht="60">
      <c r="A1988" s="145">
        <v>1984</v>
      </c>
      <c r="B1988" s="145" t="s">
        <v>12369</v>
      </c>
      <c r="C1988" s="112" t="s">
        <v>12377</v>
      </c>
      <c r="D1988" s="146" t="s">
        <v>10572</v>
      </c>
      <c r="E1988" s="145" t="s">
        <v>22</v>
      </c>
      <c r="F1988" s="123">
        <v>19900</v>
      </c>
      <c r="G1988" s="124">
        <v>0</v>
      </c>
      <c r="H1988" s="145"/>
      <c r="I1988" s="145"/>
      <c r="J1988" s="145" t="s">
        <v>11186</v>
      </c>
      <c r="K1988" s="15"/>
    </row>
    <row r="1989" spans="1:11" s="13" customFormat="1" ht="60">
      <c r="A1989" s="145">
        <v>1985</v>
      </c>
      <c r="B1989" s="145" t="s">
        <v>12372</v>
      </c>
      <c r="C1989" s="112" t="s">
        <v>12379</v>
      </c>
      <c r="D1989" s="146" t="s">
        <v>10634</v>
      </c>
      <c r="E1989" s="145" t="s">
        <v>22</v>
      </c>
      <c r="F1989" s="123">
        <v>14000</v>
      </c>
      <c r="G1989" s="124">
        <v>0</v>
      </c>
      <c r="H1989" s="145"/>
      <c r="I1989" s="145"/>
      <c r="J1989" s="145" t="s">
        <v>11186</v>
      </c>
      <c r="K1989" s="15"/>
    </row>
    <row r="1990" spans="1:11" s="13" customFormat="1" ht="60">
      <c r="A1990" s="145">
        <v>1986</v>
      </c>
      <c r="B1990" s="145" t="s">
        <v>12374</v>
      </c>
      <c r="C1990" s="112" t="s">
        <v>12381</v>
      </c>
      <c r="D1990" s="146" t="s">
        <v>10661</v>
      </c>
      <c r="E1990" s="145" t="s">
        <v>22</v>
      </c>
      <c r="F1990" s="123">
        <v>53970</v>
      </c>
      <c r="G1990" s="124">
        <v>0</v>
      </c>
      <c r="H1990" s="145"/>
      <c r="I1990" s="145"/>
      <c r="J1990" s="145" t="s">
        <v>11186</v>
      </c>
      <c r="K1990" s="15"/>
    </row>
    <row r="1991" spans="1:11" s="13" customFormat="1" ht="60">
      <c r="A1991" s="145">
        <v>1987</v>
      </c>
      <c r="B1991" s="145" t="s">
        <v>12376</v>
      </c>
      <c r="C1991" s="112" t="s">
        <v>12383</v>
      </c>
      <c r="D1991" s="146" t="s">
        <v>9619</v>
      </c>
      <c r="E1991" s="145" t="s">
        <v>22</v>
      </c>
      <c r="F1991" s="123">
        <v>11190.91</v>
      </c>
      <c r="G1991" s="124">
        <v>0</v>
      </c>
      <c r="H1991" s="145"/>
      <c r="I1991" s="145"/>
      <c r="J1991" s="145" t="s">
        <v>11186</v>
      </c>
      <c r="K1991" s="15"/>
    </row>
    <row r="1992" spans="1:11" s="13" customFormat="1" ht="72">
      <c r="A1992" s="145">
        <v>1988</v>
      </c>
      <c r="B1992" s="145" t="s">
        <v>12378</v>
      </c>
      <c r="C1992" s="112" t="s">
        <v>12385</v>
      </c>
      <c r="D1992" s="146" t="s">
        <v>10672</v>
      </c>
      <c r="E1992" s="145" t="s">
        <v>22</v>
      </c>
      <c r="F1992" s="123">
        <v>60000</v>
      </c>
      <c r="G1992" s="124">
        <v>0</v>
      </c>
      <c r="H1992" s="145"/>
      <c r="I1992" s="145"/>
      <c r="J1992" s="145" t="s">
        <v>11186</v>
      </c>
      <c r="K1992" s="15"/>
    </row>
    <row r="1993" spans="1:11" s="13" customFormat="1" ht="60">
      <c r="A1993" s="145">
        <v>1989</v>
      </c>
      <c r="B1993" s="145" t="s">
        <v>12380</v>
      </c>
      <c r="C1993" s="112" t="s">
        <v>12387</v>
      </c>
      <c r="D1993" s="146" t="s">
        <v>10667</v>
      </c>
      <c r="E1993" s="145" t="s">
        <v>22</v>
      </c>
      <c r="F1993" s="123">
        <v>11440</v>
      </c>
      <c r="G1993" s="124">
        <v>0</v>
      </c>
      <c r="H1993" s="145"/>
      <c r="I1993" s="145"/>
      <c r="J1993" s="145" t="s">
        <v>11186</v>
      </c>
      <c r="K1993" s="15"/>
    </row>
    <row r="1994" spans="1:11" s="13" customFormat="1" ht="60">
      <c r="A1994" s="145">
        <v>1990</v>
      </c>
      <c r="B1994" s="145" t="s">
        <v>12382</v>
      </c>
      <c r="C1994" s="112" t="s">
        <v>12389</v>
      </c>
      <c r="D1994" s="146" t="s">
        <v>9625</v>
      </c>
      <c r="E1994" s="145" t="s">
        <v>22</v>
      </c>
      <c r="F1994" s="123">
        <v>48600</v>
      </c>
      <c r="G1994" s="124">
        <v>0</v>
      </c>
      <c r="H1994" s="145"/>
      <c r="I1994" s="145"/>
      <c r="J1994" s="145" t="s">
        <v>11186</v>
      </c>
      <c r="K1994" s="15"/>
    </row>
    <row r="1995" spans="1:11" s="13" customFormat="1" ht="60">
      <c r="A1995" s="145">
        <v>1991</v>
      </c>
      <c r="B1995" s="145" t="s">
        <v>12384</v>
      </c>
      <c r="C1995" s="112" t="s">
        <v>12391</v>
      </c>
      <c r="D1995" s="146" t="s">
        <v>10570</v>
      </c>
      <c r="E1995" s="145" t="s">
        <v>22</v>
      </c>
      <c r="F1995" s="123">
        <v>16950</v>
      </c>
      <c r="G1995" s="124">
        <v>0</v>
      </c>
      <c r="H1995" s="145"/>
      <c r="I1995" s="145"/>
      <c r="J1995" s="145" t="s">
        <v>11186</v>
      </c>
      <c r="K1995" s="15"/>
    </row>
    <row r="1996" spans="1:11" s="13" customFormat="1" ht="60">
      <c r="A1996" s="145">
        <v>1992</v>
      </c>
      <c r="B1996" s="145" t="s">
        <v>12386</v>
      </c>
      <c r="C1996" s="112" t="s">
        <v>12393</v>
      </c>
      <c r="D1996" s="146" t="s">
        <v>10136</v>
      </c>
      <c r="E1996" s="145" t="s">
        <v>22</v>
      </c>
      <c r="F1996" s="123">
        <v>11700</v>
      </c>
      <c r="G1996" s="124">
        <v>0</v>
      </c>
      <c r="H1996" s="145"/>
      <c r="I1996" s="145"/>
      <c r="J1996" s="145" t="s">
        <v>11186</v>
      </c>
      <c r="K1996" s="15"/>
    </row>
    <row r="1997" spans="1:11" s="13" customFormat="1" ht="60">
      <c r="A1997" s="145">
        <v>1993</v>
      </c>
      <c r="B1997" s="145" t="s">
        <v>12388</v>
      </c>
      <c r="C1997" s="112" t="s">
        <v>12395</v>
      </c>
      <c r="D1997" s="146" t="s">
        <v>10578</v>
      </c>
      <c r="E1997" s="145" t="s">
        <v>22</v>
      </c>
      <c r="F1997" s="123">
        <v>16600</v>
      </c>
      <c r="G1997" s="124">
        <v>0</v>
      </c>
      <c r="H1997" s="145"/>
      <c r="I1997" s="145"/>
      <c r="J1997" s="145" t="s">
        <v>11186</v>
      </c>
      <c r="K1997" s="15"/>
    </row>
    <row r="1998" spans="1:11" s="13" customFormat="1" ht="60">
      <c r="A1998" s="145">
        <v>1994</v>
      </c>
      <c r="B1998" s="145" t="s">
        <v>12390</v>
      </c>
      <c r="C1998" s="112" t="s">
        <v>12397</v>
      </c>
      <c r="D1998" s="146" t="s">
        <v>10630</v>
      </c>
      <c r="E1998" s="145" t="s">
        <v>22</v>
      </c>
      <c r="F1998" s="123">
        <v>15000</v>
      </c>
      <c r="G1998" s="124">
        <v>0</v>
      </c>
      <c r="H1998" s="145"/>
      <c r="I1998" s="145"/>
      <c r="J1998" s="145" t="s">
        <v>11186</v>
      </c>
      <c r="K1998" s="15"/>
    </row>
    <row r="1999" spans="1:11" s="13" customFormat="1" ht="60">
      <c r="A1999" s="145">
        <v>1995</v>
      </c>
      <c r="B1999" s="145" t="s">
        <v>12392</v>
      </c>
      <c r="C1999" s="112" t="s">
        <v>12399</v>
      </c>
      <c r="D1999" s="146" t="s">
        <v>12400</v>
      </c>
      <c r="E1999" s="145" t="s">
        <v>22</v>
      </c>
      <c r="F1999" s="123">
        <v>18300</v>
      </c>
      <c r="G1999" s="124">
        <v>0</v>
      </c>
      <c r="H1999" s="145"/>
      <c r="I1999" s="145"/>
      <c r="J1999" s="145" t="s">
        <v>11186</v>
      </c>
      <c r="K1999" s="15"/>
    </row>
    <row r="2000" spans="1:11" s="13" customFormat="1" ht="60">
      <c r="A2000" s="145">
        <v>1996</v>
      </c>
      <c r="B2000" s="145" t="s">
        <v>12394</v>
      </c>
      <c r="C2000" s="112" t="s">
        <v>12399</v>
      </c>
      <c r="D2000" s="146" t="s">
        <v>12402</v>
      </c>
      <c r="E2000" s="145" t="s">
        <v>22</v>
      </c>
      <c r="F2000" s="123">
        <v>18300</v>
      </c>
      <c r="G2000" s="124">
        <v>0</v>
      </c>
      <c r="H2000" s="145"/>
      <c r="I2000" s="145"/>
      <c r="J2000" s="145" t="s">
        <v>11186</v>
      </c>
      <c r="K2000" s="15"/>
    </row>
    <row r="2001" spans="1:11" s="13" customFormat="1" ht="60">
      <c r="A2001" s="145">
        <v>1997</v>
      </c>
      <c r="B2001" s="145" t="s">
        <v>12396</v>
      </c>
      <c r="C2001" s="112" t="s">
        <v>12404</v>
      </c>
      <c r="D2001" s="146" t="s">
        <v>12405</v>
      </c>
      <c r="E2001" s="145" t="s">
        <v>22</v>
      </c>
      <c r="F2001" s="123">
        <v>14487.5</v>
      </c>
      <c r="G2001" s="124">
        <v>0</v>
      </c>
      <c r="H2001" s="145"/>
      <c r="I2001" s="145"/>
      <c r="J2001" s="145" t="s">
        <v>11186</v>
      </c>
      <c r="K2001" s="15"/>
    </row>
    <row r="2002" spans="1:11" s="13" customFormat="1" ht="60">
      <c r="A2002" s="145">
        <v>1998</v>
      </c>
      <c r="B2002" s="145" t="s">
        <v>12398</v>
      </c>
      <c r="C2002" s="112" t="s">
        <v>12407</v>
      </c>
      <c r="D2002" s="146" t="s">
        <v>12408</v>
      </c>
      <c r="E2002" s="145" t="s">
        <v>22</v>
      </c>
      <c r="F2002" s="123">
        <v>42000</v>
      </c>
      <c r="G2002" s="124">
        <v>0</v>
      </c>
      <c r="H2002" s="145"/>
      <c r="I2002" s="145"/>
      <c r="J2002" s="145" t="s">
        <v>11186</v>
      </c>
      <c r="K2002" s="15"/>
    </row>
    <row r="2003" spans="1:11" s="13" customFormat="1" ht="60">
      <c r="A2003" s="145">
        <v>1999</v>
      </c>
      <c r="B2003" s="145" t="s">
        <v>12401</v>
      </c>
      <c r="C2003" s="112" t="s">
        <v>12410</v>
      </c>
      <c r="D2003" s="146" t="s">
        <v>12411</v>
      </c>
      <c r="E2003" s="145" t="s">
        <v>22</v>
      </c>
      <c r="F2003" s="123">
        <v>10400</v>
      </c>
      <c r="G2003" s="124">
        <v>0</v>
      </c>
      <c r="H2003" s="145"/>
      <c r="I2003" s="145"/>
      <c r="J2003" s="145" t="s">
        <v>11186</v>
      </c>
      <c r="K2003" s="15"/>
    </row>
    <row r="2004" spans="1:11" s="13" customFormat="1" ht="60">
      <c r="A2004" s="145">
        <v>2000</v>
      </c>
      <c r="B2004" s="145" t="s">
        <v>12403</v>
      </c>
      <c r="C2004" s="112" t="s">
        <v>12413</v>
      </c>
      <c r="D2004" s="146" t="s">
        <v>12414</v>
      </c>
      <c r="E2004" s="145" t="s">
        <v>22</v>
      </c>
      <c r="F2004" s="123">
        <v>27000</v>
      </c>
      <c r="G2004" s="124">
        <v>0</v>
      </c>
      <c r="H2004" s="145"/>
      <c r="I2004" s="145"/>
      <c r="J2004" s="145" t="s">
        <v>11186</v>
      </c>
      <c r="K2004" s="15"/>
    </row>
    <row r="2005" spans="1:11" s="13" customFormat="1" ht="60">
      <c r="A2005" s="145">
        <v>2001</v>
      </c>
      <c r="B2005" s="145" t="s">
        <v>12406</v>
      </c>
      <c r="C2005" s="112" t="s">
        <v>12416</v>
      </c>
      <c r="D2005" s="146" t="s">
        <v>12417</v>
      </c>
      <c r="E2005" s="145" t="s">
        <v>22</v>
      </c>
      <c r="F2005" s="123">
        <v>27000</v>
      </c>
      <c r="G2005" s="124">
        <v>0</v>
      </c>
      <c r="H2005" s="145"/>
      <c r="I2005" s="145"/>
      <c r="J2005" s="145" t="s">
        <v>11186</v>
      </c>
      <c r="K2005" s="15"/>
    </row>
    <row r="2006" spans="1:11" s="13" customFormat="1" ht="60">
      <c r="A2006" s="145">
        <v>2002</v>
      </c>
      <c r="B2006" s="145" t="s">
        <v>12409</v>
      </c>
      <c r="C2006" s="112" t="s">
        <v>12419</v>
      </c>
      <c r="D2006" s="146" t="s">
        <v>9606</v>
      </c>
      <c r="E2006" s="145" t="s">
        <v>22</v>
      </c>
      <c r="F2006" s="123">
        <v>24652</v>
      </c>
      <c r="G2006" s="124">
        <v>0</v>
      </c>
      <c r="H2006" s="145"/>
      <c r="I2006" s="145"/>
      <c r="J2006" s="145" t="s">
        <v>11186</v>
      </c>
      <c r="K2006" s="15"/>
    </row>
    <row r="2007" spans="1:11" s="13" customFormat="1" ht="60">
      <c r="A2007" s="145">
        <v>2003</v>
      </c>
      <c r="B2007" s="145" t="s">
        <v>12412</v>
      </c>
      <c r="C2007" s="112" t="s">
        <v>12421</v>
      </c>
      <c r="D2007" s="146" t="s">
        <v>10126</v>
      </c>
      <c r="E2007" s="145" t="s">
        <v>22</v>
      </c>
      <c r="F2007" s="123">
        <v>10890</v>
      </c>
      <c r="G2007" s="124">
        <v>0</v>
      </c>
      <c r="H2007" s="145"/>
      <c r="I2007" s="145"/>
      <c r="J2007" s="145" t="s">
        <v>11186</v>
      </c>
      <c r="K2007" s="15"/>
    </row>
    <row r="2008" spans="1:11" s="13" customFormat="1" ht="60">
      <c r="A2008" s="145">
        <v>2004</v>
      </c>
      <c r="B2008" s="145" t="s">
        <v>12415</v>
      </c>
      <c r="C2008" s="112" t="s">
        <v>12421</v>
      </c>
      <c r="D2008" s="146" t="s">
        <v>10124</v>
      </c>
      <c r="E2008" s="145" t="s">
        <v>22</v>
      </c>
      <c r="F2008" s="123">
        <v>10890</v>
      </c>
      <c r="G2008" s="124">
        <v>0</v>
      </c>
      <c r="H2008" s="145"/>
      <c r="I2008" s="145"/>
      <c r="J2008" s="145" t="s">
        <v>11186</v>
      </c>
      <c r="K2008" s="15"/>
    </row>
    <row r="2009" spans="1:11" s="13" customFormat="1" ht="60">
      <c r="A2009" s="145">
        <v>2005</v>
      </c>
      <c r="B2009" s="145" t="s">
        <v>12418</v>
      </c>
      <c r="C2009" s="112" t="s">
        <v>12424</v>
      </c>
      <c r="D2009" s="146" t="s">
        <v>10520</v>
      </c>
      <c r="E2009" s="145" t="s">
        <v>22</v>
      </c>
      <c r="F2009" s="123">
        <v>11271</v>
      </c>
      <c r="G2009" s="124">
        <v>0</v>
      </c>
      <c r="H2009" s="145"/>
      <c r="I2009" s="145"/>
      <c r="J2009" s="145" t="s">
        <v>11186</v>
      </c>
      <c r="K2009" s="15"/>
    </row>
    <row r="2010" spans="1:11" s="13" customFormat="1" ht="60">
      <c r="A2010" s="145">
        <v>2006</v>
      </c>
      <c r="B2010" s="145" t="s">
        <v>12420</v>
      </c>
      <c r="C2010" s="112" t="s">
        <v>12426</v>
      </c>
      <c r="D2010" s="146" t="s">
        <v>10697</v>
      </c>
      <c r="E2010" s="145" t="s">
        <v>22</v>
      </c>
      <c r="F2010" s="123">
        <v>25800</v>
      </c>
      <c r="G2010" s="124">
        <v>0</v>
      </c>
      <c r="H2010" s="145"/>
      <c r="I2010" s="145"/>
      <c r="J2010" s="145" t="s">
        <v>11186</v>
      </c>
      <c r="K2010" s="15"/>
    </row>
    <row r="2011" spans="1:11" s="13" customFormat="1" ht="60">
      <c r="A2011" s="145">
        <v>2007</v>
      </c>
      <c r="B2011" s="145" t="s">
        <v>12422</v>
      </c>
      <c r="C2011" s="112" t="s">
        <v>12361</v>
      </c>
      <c r="D2011" s="146" t="s">
        <v>9422</v>
      </c>
      <c r="E2011" s="145" t="s">
        <v>22</v>
      </c>
      <c r="F2011" s="123">
        <v>13600</v>
      </c>
      <c r="G2011" s="124">
        <v>0</v>
      </c>
      <c r="H2011" s="145"/>
      <c r="I2011" s="145"/>
      <c r="J2011" s="145" t="s">
        <v>11186</v>
      </c>
      <c r="K2011" s="15"/>
    </row>
    <row r="2012" spans="1:11" s="13" customFormat="1" ht="60">
      <c r="A2012" s="145">
        <v>2008</v>
      </c>
      <c r="B2012" s="145" t="s">
        <v>12423</v>
      </c>
      <c r="C2012" s="112" t="s">
        <v>12361</v>
      </c>
      <c r="D2012" s="146" t="s">
        <v>8976</v>
      </c>
      <c r="E2012" s="145" t="s">
        <v>22</v>
      </c>
      <c r="F2012" s="123">
        <v>13600</v>
      </c>
      <c r="G2012" s="124">
        <v>0</v>
      </c>
      <c r="H2012" s="145"/>
      <c r="I2012" s="145"/>
      <c r="J2012" s="145" t="s">
        <v>11186</v>
      </c>
      <c r="K2012" s="15"/>
    </row>
    <row r="2013" spans="1:11" s="13" customFormat="1" ht="60">
      <c r="A2013" s="145">
        <v>2009</v>
      </c>
      <c r="B2013" s="145" t="s">
        <v>12425</v>
      </c>
      <c r="C2013" s="112" t="s">
        <v>12361</v>
      </c>
      <c r="D2013" s="146" t="s">
        <v>9554</v>
      </c>
      <c r="E2013" s="145" t="s">
        <v>22</v>
      </c>
      <c r="F2013" s="123">
        <v>13600</v>
      </c>
      <c r="G2013" s="124">
        <v>0</v>
      </c>
      <c r="H2013" s="145"/>
      <c r="I2013" s="145"/>
      <c r="J2013" s="145" t="s">
        <v>11186</v>
      </c>
      <c r="K2013" s="15"/>
    </row>
    <row r="2014" spans="1:11" s="13" customFormat="1" ht="60">
      <c r="A2014" s="145">
        <v>2010</v>
      </c>
      <c r="B2014" s="145" t="s">
        <v>12427</v>
      </c>
      <c r="C2014" s="112" t="s">
        <v>12361</v>
      </c>
      <c r="D2014" s="146" t="s">
        <v>9001</v>
      </c>
      <c r="E2014" s="145" t="s">
        <v>22</v>
      </c>
      <c r="F2014" s="123">
        <v>13600</v>
      </c>
      <c r="G2014" s="124">
        <v>0</v>
      </c>
      <c r="H2014" s="145"/>
      <c r="I2014" s="145"/>
      <c r="J2014" s="145" t="s">
        <v>11186</v>
      </c>
      <c r="K2014" s="15"/>
    </row>
    <row r="2015" spans="1:11" s="13" customFormat="1" ht="60">
      <c r="A2015" s="145">
        <v>2011</v>
      </c>
      <c r="B2015" s="145" t="s">
        <v>12428</v>
      </c>
      <c r="C2015" s="112" t="s">
        <v>12361</v>
      </c>
      <c r="D2015" s="146" t="s">
        <v>9429</v>
      </c>
      <c r="E2015" s="145" t="s">
        <v>22</v>
      </c>
      <c r="F2015" s="123">
        <v>13600</v>
      </c>
      <c r="G2015" s="124">
        <v>0</v>
      </c>
      <c r="H2015" s="145"/>
      <c r="I2015" s="145"/>
      <c r="J2015" s="145" t="s">
        <v>11186</v>
      </c>
      <c r="K2015" s="15"/>
    </row>
    <row r="2016" spans="1:11" s="13" customFormat="1" ht="60">
      <c r="A2016" s="145">
        <v>2012</v>
      </c>
      <c r="B2016" s="145" t="s">
        <v>12429</v>
      </c>
      <c r="C2016" s="112" t="s">
        <v>12433</v>
      </c>
      <c r="D2016" s="146" t="s">
        <v>10439</v>
      </c>
      <c r="E2016" s="145" t="s">
        <v>22</v>
      </c>
      <c r="F2016" s="123">
        <v>55302</v>
      </c>
      <c r="G2016" s="124">
        <v>0</v>
      </c>
      <c r="H2016" s="145"/>
      <c r="I2016" s="145"/>
      <c r="J2016" s="145" t="s">
        <v>11186</v>
      </c>
      <c r="K2016" s="15"/>
    </row>
    <row r="2017" spans="1:11" s="13" customFormat="1" ht="60">
      <c r="A2017" s="145">
        <v>2013</v>
      </c>
      <c r="B2017" s="145" t="s">
        <v>12430</v>
      </c>
      <c r="C2017" s="112" t="s">
        <v>12435</v>
      </c>
      <c r="D2017" s="146" t="s">
        <v>12436</v>
      </c>
      <c r="E2017" s="145" t="s">
        <v>22</v>
      </c>
      <c r="F2017" s="123">
        <v>19924.8</v>
      </c>
      <c r="G2017" s="124">
        <v>0</v>
      </c>
      <c r="H2017" s="145"/>
      <c r="I2017" s="145"/>
      <c r="J2017" s="145" t="s">
        <v>11186</v>
      </c>
      <c r="K2017" s="15"/>
    </row>
    <row r="2018" spans="1:11" s="13" customFormat="1" ht="60">
      <c r="A2018" s="145">
        <v>2014</v>
      </c>
      <c r="B2018" s="145" t="s">
        <v>12431</v>
      </c>
      <c r="C2018" s="112" t="s">
        <v>12438</v>
      </c>
      <c r="D2018" s="146" t="s">
        <v>10723</v>
      </c>
      <c r="E2018" s="145" t="s">
        <v>22</v>
      </c>
      <c r="F2018" s="123">
        <v>29150</v>
      </c>
      <c r="G2018" s="124">
        <v>0</v>
      </c>
      <c r="H2018" s="145"/>
      <c r="I2018" s="145"/>
      <c r="J2018" s="145" t="s">
        <v>11186</v>
      </c>
      <c r="K2018" s="15"/>
    </row>
    <row r="2019" spans="1:11" s="13" customFormat="1" ht="60">
      <c r="A2019" s="145">
        <v>2015</v>
      </c>
      <c r="B2019" s="145" t="s">
        <v>12432</v>
      </c>
      <c r="C2019" s="112" t="s">
        <v>12440</v>
      </c>
      <c r="D2019" s="146" t="s">
        <v>10693</v>
      </c>
      <c r="E2019" s="145" t="s">
        <v>22</v>
      </c>
      <c r="F2019" s="123">
        <v>23000</v>
      </c>
      <c r="G2019" s="124">
        <v>0</v>
      </c>
      <c r="H2019" s="145"/>
      <c r="I2019" s="145"/>
      <c r="J2019" s="145" t="s">
        <v>11186</v>
      </c>
      <c r="K2019" s="15"/>
    </row>
    <row r="2020" spans="1:11" s="13" customFormat="1" ht="60">
      <c r="A2020" s="145">
        <v>2016</v>
      </c>
      <c r="B2020" s="145" t="s">
        <v>12434</v>
      </c>
      <c r="C2020" s="112" t="s">
        <v>12442</v>
      </c>
      <c r="D2020" s="146" t="s">
        <v>10626</v>
      </c>
      <c r="E2020" s="145" t="s">
        <v>22</v>
      </c>
      <c r="F2020" s="123">
        <v>27505</v>
      </c>
      <c r="G2020" s="124">
        <v>0</v>
      </c>
      <c r="H2020" s="145"/>
      <c r="I2020" s="145"/>
      <c r="J2020" s="145" t="s">
        <v>11186</v>
      </c>
      <c r="K2020" s="15"/>
    </row>
    <row r="2021" spans="1:11" s="13" customFormat="1" ht="60">
      <c r="A2021" s="145">
        <v>2017</v>
      </c>
      <c r="B2021" s="145" t="s">
        <v>12437</v>
      </c>
      <c r="C2021" s="112" t="s">
        <v>12444</v>
      </c>
      <c r="D2021" s="146" t="s">
        <v>12445</v>
      </c>
      <c r="E2021" s="145" t="s">
        <v>22</v>
      </c>
      <c r="F2021" s="123">
        <v>24500</v>
      </c>
      <c r="G2021" s="124">
        <v>0</v>
      </c>
      <c r="H2021" s="145"/>
      <c r="I2021" s="145"/>
      <c r="J2021" s="145" t="s">
        <v>11186</v>
      </c>
      <c r="K2021" s="15"/>
    </row>
    <row r="2022" spans="1:11" s="13" customFormat="1" ht="60">
      <c r="A2022" s="145">
        <v>2018</v>
      </c>
      <c r="B2022" s="145" t="s">
        <v>12439</v>
      </c>
      <c r="C2022" s="112" t="s">
        <v>12447</v>
      </c>
      <c r="D2022" s="146" t="s">
        <v>12448</v>
      </c>
      <c r="E2022" s="145" t="s">
        <v>22</v>
      </c>
      <c r="F2022" s="123">
        <v>19924.8</v>
      </c>
      <c r="G2022" s="124">
        <v>0</v>
      </c>
      <c r="H2022" s="145"/>
      <c r="I2022" s="145"/>
      <c r="J2022" s="145" t="s">
        <v>11186</v>
      </c>
      <c r="K2022" s="15"/>
    </row>
    <row r="2023" spans="1:11" s="13" customFormat="1" ht="60">
      <c r="A2023" s="145">
        <v>2019</v>
      </c>
      <c r="B2023" s="145" t="s">
        <v>12441</v>
      </c>
      <c r="C2023" s="112" t="s">
        <v>12450</v>
      </c>
      <c r="D2023" s="146" t="s">
        <v>10502</v>
      </c>
      <c r="E2023" s="145" t="s">
        <v>22</v>
      </c>
      <c r="F2023" s="123">
        <v>27000</v>
      </c>
      <c r="G2023" s="124">
        <v>0</v>
      </c>
      <c r="H2023" s="145"/>
      <c r="I2023" s="145"/>
      <c r="J2023" s="145" t="s">
        <v>11186</v>
      </c>
      <c r="K2023" s="15"/>
    </row>
    <row r="2024" spans="1:11" s="13" customFormat="1" ht="60">
      <c r="A2024" s="145">
        <v>2020</v>
      </c>
      <c r="B2024" s="145" t="s">
        <v>12443</v>
      </c>
      <c r="C2024" s="112" t="s">
        <v>12452</v>
      </c>
      <c r="D2024" s="146" t="s">
        <v>12453</v>
      </c>
      <c r="E2024" s="145" t="s">
        <v>22</v>
      </c>
      <c r="F2024" s="123">
        <v>33301</v>
      </c>
      <c r="G2024" s="124">
        <v>0</v>
      </c>
      <c r="H2024" s="145"/>
      <c r="I2024" s="145"/>
      <c r="J2024" s="145" t="s">
        <v>11186</v>
      </c>
      <c r="K2024" s="15"/>
    </row>
    <row r="2025" spans="1:11" s="13" customFormat="1" ht="60">
      <c r="A2025" s="145">
        <v>2021</v>
      </c>
      <c r="B2025" s="145" t="s">
        <v>12446</v>
      </c>
      <c r="C2025" s="112" t="s">
        <v>12455</v>
      </c>
      <c r="D2025" s="146" t="s">
        <v>12456</v>
      </c>
      <c r="E2025" s="145" t="s">
        <v>22</v>
      </c>
      <c r="F2025" s="123">
        <v>33303</v>
      </c>
      <c r="G2025" s="124">
        <v>0</v>
      </c>
      <c r="H2025" s="145"/>
      <c r="I2025" s="145"/>
      <c r="J2025" s="145" t="s">
        <v>11186</v>
      </c>
      <c r="K2025" s="15"/>
    </row>
    <row r="2026" spans="1:11" s="13" customFormat="1" ht="60">
      <c r="A2026" s="145">
        <v>2022</v>
      </c>
      <c r="B2026" s="145" t="s">
        <v>12449</v>
      </c>
      <c r="C2026" s="112" t="s">
        <v>12458</v>
      </c>
      <c r="D2026" s="146" t="s">
        <v>12459</v>
      </c>
      <c r="E2026" s="145" t="s">
        <v>22</v>
      </c>
      <c r="F2026" s="123">
        <v>18957</v>
      </c>
      <c r="G2026" s="124">
        <v>0</v>
      </c>
      <c r="H2026" s="145"/>
      <c r="I2026" s="145"/>
      <c r="J2026" s="145" t="s">
        <v>11186</v>
      </c>
      <c r="K2026" s="15"/>
    </row>
    <row r="2027" spans="1:11" s="13" customFormat="1" ht="60">
      <c r="A2027" s="145">
        <v>2023</v>
      </c>
      <c r="B2027" s="145" t="s">
        <v>12451</v>
      </c>
      <c r="C2027" s="112" t="s">
        <v>12461</v>
      </c>
      <c r="D2027" s="146" t="s">
        <v>9592</v>
      </c>
      <c r="E2027" s="145" t="s">
        <v>22</v>
      </c>
      <c r="F2027" s="123">
        <v>11000</v>
      </c>
      <c r="G2027" s="124">
        <v>0</v>
      </c>
      <c r="H2027" s="145"/>
      <c r="I2027" s="145"/>
      <c r="J2027" s="145" t="s">
        <v>11186</v>
      </c>
      <c r="K2027" s="15"/>
    </row>
    <row r="2028" spans="1:11" s="13" customFormat="1" ht="60">
      <c r="A2028" s="145">
        <v>2024</v>
      </c>
      <c r="B2028" s="145" t="s">
        <v>12454</v>
      </c>
      <c r="C2028" s="112" t="s">
        <v>12463</v>
      </c>
      <c r="D2028" s="146" t="s">
        <v>9156</v>
      </c>
      <c r="E2028" s="145" t="s">
        <v>22</v>
      </c>
      <c r="F2028" s="123">
        <v>19500</v>
      </c>
      <c r="G2028" s="124">
        <v>0</v>
      </c>
      <c r="H2028" s="145"/>
      <c r="I2028" s="145"/>
      <c r="J2028" s="145" t="s">
        <v>11186</v>
      </c>
      <c r="K2028" s="15"/>
    </row>
    <row r="2029" spans="1:11" s="13" customFormat="1" ht="60">
      <c r="A2029" s="145">
        <v>2025</v>
      </c>
      <c r="B2029" s="145" t="s">
        <v>12457</v>
      </c>
      <c r="C2029" s="112" t="s">
        <v>12465</v>
      </c>
      <c r="D2029" s="146" t="s">
        <v>10181</v>
      </c>
      <c r="E2029" s="145" t="s">
        <v>22</v>
      </c>
      <c r="F2029" s="123">
        <v>20000</v>
      </c>
      <c r="G2029" s="124">
        <v>0</v>
      </c>
      <c r="H2029" s="145"/>
      <c r="I2029" s="145"/>
      <c r="J2029" s="145" t="s">
        <v>11186</v>
      </c>
      <c r="K2029" s="15"/>
    </row>
    <row r="2030" spans="1:11" s="13" customFormat="1" ht="60">
      <c r="A2030" s="145">
        <v>2026</v>
      </c>
      <c r="B2030" s="145" t="s">
        <v>12460</v>
      </c>
      <c r="C2030" s="112" t="s">
        <v>12467</v>
      </c>
      <c r="D2030" s="146" t="s">
        <v>10184</v>
      </c>
      <c r="E2030" s="145" t="s">
        <v>22</v>
      </c>
      <c r="F2030" s="123">
        <v>19100</v>
      </c>
      <c r="G2030" s="124">
        <v>0</v>
      </c>
      <c r="H2030" s="145"/>
      <c r="I2030" s="145"/>
      <c r="J2030" s="145" t="s">
        <v>11186</v>
      </c>
      <c r="K2030" s="15"/>
    </row>
    <row r="2031" spans="1:11" s="13" customFormat="1" ht="60">
      <c r="A2031" s="145">
        <v>2027</v>
      </c>
      <c r="B2031" s="145" t="s">
        <v>12462</v>
      </c>
      <c r="C2031" s="112" t="s">
        <v>12469</v>
      </c>
      <c r="D2031" s="146" t="s">
        <v>10516</v>
      </c>
      <c r="E2031" s="145" t="s">
        <v>22</v>
      </c>
      <c r="F2031" s="123">
        <v>19100</v>
      </c>
      <c r="G2031" s="124">
        <v>0</v>
      </c>
      <c r="H2031" s="145"/>
      <c r="I2031" s="145"/>
      <c r="J2031" s="145" t="s">
        <v>11186</v>
      </c>
      <c r="K2031" s="15"/>
    </row>
    <row r="2032" spans="1:11" s="13" customFormat="1" ht="60">
      <c r="A2032" s="145">
        <v>2028</v>
      </c>
      <c r="B2032" s="145" t="s">
        <v>12464</v>
      </c>
      <c r="C2032" s="112" t="s">
        <v>12471</v>
      </c>
      <c r="D2032" s="146" t="s">
        <v>10522</v>
      </c>
      <c r="E2032" s="145" t="s">
        <v>22</v>
      </c>
      <c r="F2032" s="123">
        <v>19100</v>
      </c>
      <c r="G2032" s="124">
        <v>0</v>
      </c>
      <c r="H2032" s="145"/>
      <c r="I2032" s="145"/>
      <c r="J2032" s="145" t="s">
        <v>11186</v>
      </c>
      <c r="K2032" s="15"/>
    </row>
    <row r="2033" spans="1:11" s="13" customFormat="1" ht="60">
      <c r="A2033" s="145">
        <v>2029</v>
      </c>
      <c r="B2033" s="145" t="s">
        <v>12466</v>
      </c>
      <c r="C2033" s="112" t="s">
        <v>12473</v>
      </c>
      <c r="D2033" s="146" t="s">
        <v>10526</v>
      </c>
      <c r="E2033" s="145" t="s">
        <v>22</v>
      </c>
      <c r="F2033" s="123">
        <v>19100</v>
      </c>
      <c r="G2033" s="124">
        <v>0</v>
      </c>
      <c r="H2033" s="145"/>
      <c r="I2033" s="145"/>
      <c r="J2033" s="145" t="s">
        <v>11186</v>
      </c>
      <c r="K2033" s="15"/>
    </row>
    <row r="2034" spans="1:11" s="13" customFormat="1" ht="60">
      <c r="A2034" s="145">
        <v>2030</v>
      </c>
      <c r="B2034" s="145" t="s">
        <v>12468</v>
      </c>
      <c r="C2034" s="112" t="s">
        <v>12475</v>
      </c>
      <c r="D2034" s="146" t="s">
        <v>10532</v>
      </c>
      <c r="E2034" s="145" t="s">
        <v>22</v>
      </c>
      <c r="F2034" s="123">
        <v>14955</v>
      </c>
      <c r="G2034" s="124">
        <v>0</v>
      </c>
      <c r="H2034" s="145"/>
      <c r="I2034" s="145"/>
      <c r="J2034" s="145" t="s">
        <v>11186</v>
      </c>
      <c r="K2034" s="15"/>
    </row>
    <row r="2035" spans="1:11" s="13" customFormat="1" ht="60">
      <c r="A2035" s="145">
        <v>2031</v>
      </c>
      <c r="B2035" s="145" t="s">
        <v>12470</v>
      </c>
      <c r="C2035" s="112" t="s">
        <v>12477</v>
      </c>
      <c r="D2035" s="146" t="s">
        <v>10536</v>
      </c>
      <c r="E2035" s="145" t="s">
        <v>22</v>
      </c>
      <c r="F2035" s="123">
        <v>30000</v>
      </c>
      <c r="G2035" s="124">
        <v>0</v>
      </c>
      <c r="H2035" s="145"/>
      <c r="I2035" s="145"/>
      <c r="J2035" s="145" t="s">
        <v>11186</v>
      </c>
      <c r="K2035" s="15"/>
    </row>
    <row r="2036" spans="1:11" s="13" customFormat="1" ht="60">
      <c r="A2036" s="145">
        <v>2032</v>
      </c>
      <c r="B2036" s="145" t="s">
        <v>12472</v>
      </c>
      <c r="C2036" s="112" t="s">
        <v>12479</v>
      </c>
      <c r="D2036" s="146" t="s">
        <v>10542</v>
      </c>
      <c r="E2036" s="145" t="s">
        <v>22</v>
      </c>
      <c r="F2036" s="123">
        <v>31733.1</v>
      </c>
      <c r="G2036" s="124">
        <v>0</v>
      </c>
      <c r="H2036" s="145"/>
      <c r="I2036" s="145"/>
      <c r="J2036" s="145" t="s">
        <v>11186</v>
      </c>
      <c r="K2036" s="15"/>
    </row>
    <row r="2037" spans="1:11" s="13" customFormat="1" ht="60">
      <c r="A2037" s="145">
        <v>2033</v>
      </c>
      <c r="B2037" s="145" t="s">
        <v>12474</v>
      </c>
      <c r="C2037" s="112" t="s">
        <v>12481</v>
      </c>
      <c r="D2037" s="146" t="s">
        <v>10549</v>
      </c>
      <c r="E2037" s="145" t="s">
        <v>22</v>
      </c>
      <c r="F2037" s="123">
        <v>19115</v>
      </c>
      <c r="G2037" s="124">
        <v>0</v>
      </c>
      <c r="H2037" s="145"/>
      <c r="I2037" s="145"/>
      <c r="J2037" s="145" t="s">
        <v>11186</v>
      </c>
      <c r="K2037" s="15"/>
    </row>
    <row r="2038" spans="1:11" s="13" customFormat="1" ht="60">
      <c r="A2038" s="145">
        <v>2034</v>
      </c>
      <c r="B2038" s="145" t="s">
        <v>12476</v>
      </c>
      <c r="C2038" s="112" t="s">
        <v>12483</v>
      </c>
      <c r="D2038" s="146" t="s">
        <v>10553</v>
      </c>
      <c r="E2038" s="145" t="s">
        <v>22</v>
      </c>
      <c r="F2038" s="123">
        <v>33990</v>
      </c>
      <c r="G2038" s="124">
        <v>0</v>
      </c>
      <c r="H2038" s="145"/>
      <c r="I2038" s="145"/>
      <c r="J2038" s="145" t="s">
        <v>11186</v>
      </c>
      <c r="K2038" s="15"/>
    </row>
    <row r="2039" spans="1:11" s="13" customFormat="1" ht="60">
      <c r="A2039" s="145">
        <v>2035</v>
      </c>
      <c r="B2039" s="145" t="s">
        <v>12478</v>
      </c>
      <c r="C2039" s="112" t="s">
        <v>12485</v>
      </c>
      <c r="D2039" s="146" t="s">
        <v>12486</v>
      </c>
      <c r="E2039" s="145" t="s">
        <v>22</v>
      </c>
      <c r="F2039" s="123">
        <v>53500</v>
      </c>
      <c r="G2039" s="124">
        <v>0</v>
      </c>
      <c r="H2039" s="145"/>
      <c r="I2039" s="145"/>
      <c r="J2039" s="145" t="s">
        <v>11186</v>
      </c>
      <c r="K2039" s="15"/>
    </row>
    <row r="2040" spans="1:11" s="13" customFormat="1" ht="60">
      <c r="A2040" s="145">
        <v>2036</v>
      </c>
      <c r="B2040" s="145" t="s">
        <v>12480</v>
      </c>
      <c r="C2040" s="112" t="s">
        <v>12488</v>
      </c>
      <c r="D2040" s="146" t="s">
        <v>10725</v>
      </c>
      <c r="E2040" s="145" t="s">
        <v>22</v>
      </c>
      <c r="F2040" s="123">
        <v>26438</v>
      </c>
      <c r="G2040" s="124">
        <v>0</v>
      </c>
      <c r="H2040" s="145"/>
      <c r="I2040" s="145"/>
      <c r="J2040" s="145" t="s">
        <v>11186</v>
      </c>
      <c r="K2040" s="15"/>
    </row>
    <row r="2041" spans="1:11" s="13" customFormat="1" ht="60">
      <c r="A2041" s="145">
        <v>2037</v>
      </c>
      <c r="B2041" s="145" t="s">
        <v>12482</v>
      </c>
      <c r="C2041" s="112" t="s">
        <v>12490</v>
      </c>
      <c r="D2041" s="146" t="s">
        <v>10727</v>
      </c>
      <c r="E2041" s="145" t="s">
        <v>22</v>
      </c>
      <c r="F2041" s="123">
        <v>11969</v>
      </c>
      <c r="G2041" s="124">
        <v>0</v>
      </c>
      <c r="H2041" s="145"/>
      <c r="I2041" s="145"/>
      <c r="J2041" s="145" t="s">
        <v>11186</v>
      </c>
      <c r="K2041" s="15"/>
    </row>
    <row r="2042" spans="1:11" s="13" customFormat="1" ht="60">
      <c r="A2042" s="145">
        <v>2038</v>
      </c>
      <c r="B2042" s="145" t="s">
        <v>12484</v>
      </c>
      <c r="C2042" s="112" t="s">
        <v>12492</v>
      </c>
      <c r="D2042" s="146" t="s">
        <v>12493</v>
      </c>
      <c r="E2042" s="145" t="s">
        <v>22</v>
      </c>
      <c r="F2042" s="123">
        <v>40000</v>
      </c>
      <c r="G2042" s="124">
        <v>0</v>
      </c>
      <c r="H2042" s="145"/>
      <c r="I2042" s="145"/>
      <c r="J2042" s="145" t="s">
        <v>11186</v>
      </c>
      <c r="K2042" s="15"/>
    </row>
    <row r="2043" spans="1:11" s="13" customFormat="1" ht="60">
      <c r="A2043" s="145">
        <v>2039</v>
      </c>
      <c r="B2043" s="145" t="s">
        <v>12487</v>
      </c>
      <c r="C2043" s="112" t="s">
        <v>12495</v>
      </c>
      <c r="D2043" s="146" t="s">
        <v>12496</v>
      </c>
      <c r="E2043" s="145" t="s">
        <v>22</v>
      </c>
      <c r="F2043" s="123">
        <v>52500</v>
      </c>
      <c r="G2043" s="124">
        <v>0</v>
      </c>
      <c r="H2043" s="145"/>
      <c r="I2043" s="145"/>
      <c r="J2043" s="145" t="s">
        <v>11186</v>
      </c>
      <c r="K2043" s="15"/>
    </row>
    <row r="2044" spans="1:11" s="13" customFormat="1" ht="60">
      <c r="A2044" s="145">
        <v>2040</v>
      </c>
      <c r="B2044" s="145" t="s">
        <v>12489</v>
      </c>
      <c r="C2044" s="112" t="s">
        <v>12498</v>
      </c>
      <c r="D2044" s="146" t="s">
        <v>8934</v>
      </c>
      <c r="E2044" s="145" t="s">
        <v>22</v>
      </c>
      <c r="F2044" s="123">
        <v>26000</v>
      </c>
      <c r="G2044" s="124">
        <v>0</v>
      </c>
      <c r="H2044" s="145"/>
      <c r="I2044" s="145"/>
      <c r="J2044" s="145" t="s">
        <v>11186</v>
      </c>
      <c r="K2044" s="15"/>
    </row>
    <row r="2045" spans="1:11" s="13" customFormat="1" ht="60">
      <c r="A2045" s="145">
        <v>2041</v>
      </c>
      <c r="B2045" s="145" t="s">
        <v>12491</v>
      </c>
      <c r="C2045" s="112" t="s">
        <v>12500</v>
      </c>
      <c r="D2045" s="146" t="s">
        <v>12501</v>
      </c>
      <c r="E2045" s="145" t="s">
        <v>22</v>
      </c>
      <c r="F2045" s="123">
        <v>14487.5</v>
      </c>
      <c r="G2045" s="124">
        <v>0</v>
      </c>
      <c r="H2045" s="145"/>
      <c r="I2045" s="145"/>
      <c r="J2045" s="145" t="s">
        <v>11186</v>
      </c>
      <c r="K2045" s="15"/>
    </row>
    <row r="2046" spans="1:11" s="13" customFormat="1" ht="60">
      <c r="A2046" s="145">
        <v>2042</v>
      </c>
      <c r="B2046" s="145" t="s">
        <v>12494</v>
      </c>
      <c r="C2046" s="112" t="s">
        <v>12503</v>
      </c>
      <c r="D2046" s="146" t="s">
        <v>9941</v>
      </c>
      <c r="E2046" s="145" t="s">
        <v>22</v>
      </c>
      <c r="F2046" s="123">
        <v>13230</v>
      </c>
      <c r="G2046" s="124">
        <v>0</v>
      </c>
      <c r="H2046" s="145"/>
      <c r="I2046" s="145"/>
      <c r="J2046" s="145" t="s">
        <v>11186</v>
      </c>
      <c r="K2046" s="15"/>
    </row>
    <row r="2047" spans="1:11" s="13" customFormat="1" ht="60">
      <c r="A2047" s="145">
        <v>2043</v>
      </c>
      <c r="B2047" s="145" t="s">
        <v>12497</v>
      </c>
      <c r="C2047" s="112" t="s">
        <v>12505</v>
      </c>
      <c r="D2047" s="146" t="s">
        <v>10433</v>
      </c>
      <c r="E2047" s="145" t="s">
        <v>22</v>
      </c>
      <c r="F2047" s="123">
        <v>10890</v>
      </c>
      <c r="G2047" s="124">
        <v>0</v>
      </c>
      <c r="H2047" s="145"/>
      <c r="I2047" s="145"/>
      <c r="J2047" s="145" t="s">
        <v>11186</v>
      </c>
      <c r="K2047" s="15"/>
    </row>
    <row r="2048" spans="1:11" s="13" customFormat="1" ht="60">
      <c r="A2048" s="145">
        <v>2044</v>
      </c>
      <c r="B2048" s="145" t="s">
        <v>12499</v>
      </c>
      <c r="C2048" s="112" t="s">
        <v>12507</v>
      </c>
      <c r="D2048" s="146" t="s">
        <v>12508</v>
      </c>
      <c r="E2048" s="145" t="s">
        <v>22</v>
      </c>
      <c r="F2048" s="123">
        <v>15800</v>
      </c>
      <c r="G2048" s="124">
        <v>0</v>
      </c>
      <c r="H2048" s="145"/>
      <c r="I2048" s="145"/>
      <c r="J2048" s="145" t="s">
        <v>11186</v>
      </c>
      <c r="K2048" s="15"/>
    </row>
    <row r="2049" spans="1:11" s="13" customFormat="1" ht="60">
      <c r="A2049" s="145">
        <v>2045</v>
      </c>
      <c r="B2049" s="145" t="s">
        <v>12502</v>
      </c>
      <c r="C2049" s="112" t="s">
        <v>12510</v>
      </c>
      <c r="D2049" s="146" t="s">
        <v>12511</v>
      </c>
      <c r="E2049" s="145" t="s">
        <v>22</v>
      </c>
      <c r="F2049" s="123">
        <v>13520</v>
      </c>
      <c r="G2049" s="124">
        <v>0</v>
      </c>
      <c r="H2049" s="145"/>
      <c r="I2049" s="145"/>
      <c r="J2049" s="145" t="s">
        <v>11186</v>
      </c>
      <c r="K2049" s="15"/>
    </row>
    <row r="2050" spans="1:11" s="13" customFormat="1" ht="60">
      <c r="A2050" s="145">
        <v>2046</v>
      </c>
      <c r="B2050" s="145" t="s">
        <v>12504</v>
      </c>
      <c r="C2050" s="112" t="s">
        <v>12513</v>
      </c>
      <c r="D2050" s="146" t="s">
        <v>12514</v>
      </c>
      <c r="E2050" s="145" t="s">
        <v>22</v>
      </c>
      <c r="F2050" s="123">
        <v>40000</v>
      </c>
      <c r="G2050" s="124">
        <v>0</v>
      </c>
      <c r="H2050" s="145"/>
      <c r="I2050" s="145"/>
      <c r="J2050" s="145" t="s">
        <v>11186</v>
      </c>
      <c r="K2050" s="15"/>
    </row>
    <row r="2051" spans="1:11" s="13" customFormat="1" ht="60">
      <c r="A2051" s="145">
        <v>2047</v>
      </c>
      <c r="B2051" s="145" t="s">
        <v>12506</v>
      </c>
      <c r="C2051" s="112" t="s">
        <v>12516</v>
      </c>
      <c r="D2051" s="146" t="s">
        <v>12517</v>
      </c>
      <c r="E2051" s="145" t="s">
        <v>22</v>
      </c>
      <c r="F2051" s="123">
        <v>16932.25</v>
      </c>
      <c r="G2051" s="124">
        <v>0</v>
      </c>
      <c r="H2051" s="145"/>
      <c r="I2051" s="145"/>
      <c r="J2051" s="145" t="s">
        <v>11186</v>
      </c>
      <c r="K2051" s="15"/>
    </row>
    <row r="2052" spans="1:11" s="13" customFormat="1" ht="60">
      <c r="A2052" s="145">
        <v>2048</v>
      </c>
      <c r="B2052" s="145" t="s">
        <v>12509</v>
      </c>
      <c r="C2052" s="112" t="s">
        <v>12004</v>
      </c>
      <c r="D2052" s="146" t="s">
        <v>12519</v>
      </c>
      <c r="E2052" s="145" t="s">
        <v>22</v>
      </c>
      <c r="F2052" s="123">
        <v>13900</v>
      </c>
      <c r="G2052" s="124">
        <v>0</v>
      </c>
      <c r="H2052" s="145"/>
      <c r="I2052" s="145"/>
      <c r="J2052" s="145" t="s">
        <v>11186</v>
      </c>
      <c r="K2052" s="15"/>
    </row>
    <row r="2053" spans="1:11" s="13" customFormat="1" ht="60">
      <c r="A2053" s="145">
        <v>2049</v>
      </c>
      <c r="B2053" s="145" t="s">
        <v>12512</v>
      </c>
      <c r="C2053" s="112" t="s">
        <v>12521</v>
      </c>
      <c r="D2053" s="146" t="s">
        <v>12522</v>
      </c>
      <c r="E2053" s="145" t="s">
        <v>22</v>
      </c>
      <c r="F2053" s="123">
        <v>16520</v>
      </c>
      <c r="G2053" s="124">
        <v>0</v>
      </c>
      <c r="H2053" s="145"/>
      <c r="I2053" s="145"/>
      <c r="J2053" s="145" t="s">
        <v>11186</v>
      </c>
      <c r="K2053" s="15"/>
    </row>
    <row r="2054" spans="1:11" s="13" customFormat="1" ht="60">
      <c r="A2054" s="145">
        <v>2050</v>
      </c>
      <c r="B2054" s="145" t="s">
        <v>12515</v>
      </c>
      <c r="C2054" s="112" t="s">
        <v>12524</v>
      </c>
      <c r="D2054" s="146" t="s">
        <v>12525</v>
      </c>
      <c r="E2054" s="145" t="s">
        <v>22</v>
      </c>
      <c r="F2054" s="123">
        <v>15024</v>
      </c>
      <c r="G2054" s="124">
        <v>0</v>
      </c>
      <c r="H2054" s="145"/>
      <c r="I2054" s="145"/>
      <c r="J2054" s="145" t="s">
        <v>11186</v>
      </c>
      <c r="K2054" s="15"/>
    </row>
    <row r="2055" spans="1:11" s="13" customFormat="1" ht="60">
      <c r="A2055" s="145">
        <v>2051</v>
      </c>
      <c r="B2055" s="145" t="s">
        <v>12518</v>
      </c>
      <c r="C2055" s="112" t="s">
        <v>12527</v>
      </c>
      <c r="D2055" s="146" t="s">
        <v>8813</v>
      </c>
      <c r="E2055" s="145" t="s">
        <v>22</v>
      </c>
      <c r="F2055" s="123">
        <v>10500</v>
      </c>
      <c r="G2055" s="124">
        <v>0</v>
      </c>
      <c r="H2055" s="145"/>
      <c r="I2055" s="145"/>
      <c r="J2055" s="145" t="s">
        <v>11186</v>
      </c>
      <c r="K2055" s="15"/>
    </row>
    <row r="2056" spans="1:11" s="13" customFormat="1" ht="60">
      <c r="A2056" s="145">
        <v>2052</v>
      </c>
      <c r="B2056" s="145" t="s">
        <v>12520</v>
      </c>
      <c r="C2056" s="112" t="s">
        <v>12529</v>
      </c>
      <c r="D2056" s="146" t="s">
        <v>12530</v>
      </c>
      <c r="E2056" s="145" t="s">
        <v>22</v>
      </c>
      <c r="F2056" s="123">
        <v>18731</v>
      </c>
      <c r="G2056" s="124">
        <v>0</v>
      </c>
      <c r="H2056" s="145"/>
      <c r="I2056" s="145"/>
      <c r="J2056" s="145" t="s">
        <v>11186</v>
      </c>
      <c r="K2056" s="15"/>
    </row>
    <row r="2057" spans="1:11" s="13" customFormat="1" ht="60">
      <c r="A2057" s="145">
        <v>2053</v>
      </c>
      <c r="B2057" s="145" t="s">
        <v>12523</v>
      </c>
      <c r="C2057" s="112" t="s">
        <v>12532</v>
      </c>
      <c r="D2057" s="146" t="s">
        <v>10119</v>
      </c>
      <c r="E2057" s="145" t="s">
        <v>22</v>
      </c>
      <c r="F2057" s="123">
        <v>30000</v>
      </c>
      <c r="G2057" s="124">
        <v>0</v>
      </c>
      <c r="H2057" s="145"/>
      <c r="I2057" s="145"/>
      <c r="J2057" s="145" t="s">
        <v>11186</v>
      </c>
      <c r="K2057" s="15"/>
    </row>
    <row r="2058" spans="1:11" s="13" customFormat="1" ht="60">
      <c r="A2058" s="145">
        <v>2054</v>
      </c>
      <c r="B2058" s="145" t="s">
        <v>12526</v>
      </c>
      <c r="C2058" s="112" t="s">
        <v>12534</v>
      </c>
      <c r="D2058" s="146" t="s">
        <v>10351</v>
      </c>
      <c r="E2058" s="145" t="s">
        <v>22</v>
      </c>
      <c r="F2058" s="123">
        <v>30000</v>
      </c>
      <c r="G2058" s="124">
        <v>0</v>
      </c>
      <c r="H2058" s="145"/>
      <c r="I2058" s="145"/>
      <c r="J2058" s="145" t="s">
        <v>11186</v>
      </c>
      <c r="K2058" s="15"/>
    </row>
    <row r="2059" spans="1:11" s="13" customFormat="1" ht="60">
      <c r="A2059" s="145">
        <v>2055</v>
      </c>
      <c r="B2059" s="145" t="s">
        <v>12528</v>
      </c>
      <c r="C2059" s="112" t="s">
        <v>12536</v>
      </c>
      <c r="D2059" s="146" t="s">
        <v>9004</v>
      </c>
      <c r="E2059" s="145" t="s">
        <v>22</v>
      </c>
      <c r="F2059" s="123">
        <v>31733.1</v>
      </c>
      <c r="G2059" s="124">
        <v>0</v>
      </c>
      <c r="H2059" s="145"/>
      <c r="I2059" s="145"/>
      <c r="J2059" s="145" t="s">
        <v>11186</v>
      </c>
      <c r="K2059" s="15"/>
    </row>
    <row r="2060" spans="1:11" s="13" customFormat="1" ht="60">
      <c r="A2060" s="145">
        <v>2056</v>
      </c>
      <c r="B2060" s="145" t="s">
        <v>12531</v>
      </c>
      <c r="C2060" s="112" t="s">
        <v>12538</v>
      </c>
      <c r="D2060" s="146" t="s">
        <v>9432</v>
      </c>
      <c r="E2060" s="145" t="s">
        <v>22</v>
      </c>
      <c r="F2060" s="123">
        <v>27000</v>
      </c>
      <c r="G2060" s="124">
        <v>0</v>
      </c>
      <c r="H2060" s="145"/>
      <c r="I2060" s="145"/>
      <c r="J2060" s="145" t="s">
        <v>11186</v>
      </c>
      <c r="K2060" s="15"/>
    </row>
    <row r="2061" spans="1:11" s="13" customFormat="1" ht="60">
      <c r="A2061" s="145">
        <v>2057</v>
      </c>
      <c r="B2061" s="145" t="s">
        <v>12533</v>
      </c>
      <c r="C2061" s="112" t="s">
        <v>12540</v>
      </c>
      <c r="D2061" s="146" t="s">
        <v>9758</v>
      </c>
      <c r="E2061" s="145" t="s">
        <v>22</v>
      </c>
      <c r="F2061" s="123">
        <v>10552</v>
      </c>
      <c r="G2061" s="124">
        <v>0</v>
      </c>
      <c r="H2061" s="145"/>
      <c r="I2061" s="145"/>
      <c r="J2061" s="145" t="s">
        <v>11186</v>
      </c>
      <c r="K2061" s="15"/>
    </row>
    <row r="2062" spans="1:11" s="13" customFormat="1" ht="60">
      <c r="A2062" s="145">
        <v>2058</v>
      </c>
      <c r="B2062" s="145" t="s">
        <v>12535</v>
      </c>
      <c r="C2062" s="112" t="s">
        <v>12542</v>
      </c>
      <c r="D2062" s="146" t="s">
        <v>12543</v>
      </c>
      <c r="E2062" s="145" t="s">
        <v>22</v>
      </c>
      <c r="F2062" s="123">
        <v>12997.71</v>
      </c>
      <c r="G2062" s="124">
        <v>0</v>
      </c>
      <c r="H2062" s="145"/>
      <c r="I2062" s="145"/>
      <c r="J2062" s="145" t="s">
        <v>11186</v>
      </c>
      <c r="K2062" s="15"/>
    </row>
    <row r="2063" spans="1:11" s="13" customFormat="1" ht="60">
      <c r="A2063" s="145">
        <v>2059</v>
      </c>
      <c r="B2063" s="145" t="s">
        <v>12537</v>
      </c>
      <c r="C2063" s="112" t="s">
        <v>12545</v>
      </c>
      <c r="D2063" s="146" t="s">
        <v>12546</v>
      </c>
      <c r="E2063" s="145" t="s">
        <v>22</v>
      </c>
      <c r="F2063" s="123">
        <v>13230</v>
      </c>
      <c r="G2063" s="124">
        <v>0</v>
      </c>
      <c r="H2063" s="145"/>
      <c r="I2063" s="145"/>
      <c r="J2063" s="145" t="s">
        <v>11186</v>
      </c>
      <c r="K2063" s="15"/>
    </row>
    <row r="2064" spans="1:11" s="13" customFormat="1" ht="60">
      <c r="A2064" s="145">
        <v>2060</v>
      </c>
      <c r="B2064" s="145" t="s">
        <v>12539</v>
      </c>
      <c r="C2064" s="112" t="s">
        <v>12548</v>
      </c>
      <c r="D2064" s="146" t="s">
        <v>12549</v>
      </c>
      <c r="E2064" s="145" t="s">
        <v>22</v>
      </c>
      <c r="F2064" s="123">
        <v>13242</v>
      </c>
      <c r="G2064" s="124">
        <v>0</v>
      </c>
      <c r="H2064" s="145"/>
      <c r="I2064" s="145"/>
      <c r="J2064" s="145" t="s">
        <v>11186</v>
      </c>
      <c r="K2064" s="15"/>
    </row>
    <row r="2065" spans="1:11" s="13" customFormat="1" ht="60">
      <c r="A2065" s="145">
        <v>2061</v>
      </c>
      <c r="B2065" s="145" t="s">
        <v>12541</v>
      </c>
      <c r="C2065" s="112" t="s">
        <v>12551</v>
      </c>
      <c r="D2065" s="146" t="s">
        <v>12552</v>
      </c>
      <c r="E2065" s="145" t="s">
        <v>22</v>
      </c>
      <c r="F2065" s="123">
        <v>19824</v>
      </c>
      <c r="G2065" s="124">
        <v>0</v>
      </c>
      <c r="H2065" s="145"/>
      <c r="I2065" s="145"/>
      <c r="J2065" s="145" t="s">
        <v>11186</v>
      </c>
      <c r="K2065" s="15"/>
    </row>
    <row r="2066" spans="1:11" s="13" customFormat="1" ht="60">
      <c r="A2066" s="145">
        <v>2062</v>
      </c>
      <c r="B2066" s="145" t="s">
        <v>12544</v>
      </c>
      <c r="C2066" s="112" t="s">
        <v>12554</v>
      </c>
      <c r="D2066" s="146" t="s">
        <v>10804</v>
      </c>
      <c r="E2066" s="145" t="s">
        <v>22</v>
      </c>
      <c r="F2066" s="123">
        <v>10527.4</v>
      </c>
      <c r="G2066" s="124">
        <v>0</v>
      </c>
      <c r="H2066" s="145"/>
      <c r="I2066" s="145"/>
      <c r="J2066" s="145" t="s">
        <v>11186</v>
      </c>
      <c r="K2066" s="15"/>
    </row>
    <row r="2067" spans="1:11" s="13" customFormat="1" ht="60">
      <c r="A2067" s="145">
        <v>2063</v>
      </c>
      <c r="B2067" s="145" t="s">
        <v>12547</v>
      </c>
      <c r="C2067" s="112" t="s">
        <v>12556</v>
      </c>
      <c r="D2067" s="146" t="s">
        <v>10807</v>
      </c>
      <c r="E2067" s="145" t="s">
        <v>22</v>
      </c>
      <c r="F2067" s="123">
        <v>10500</v>
      </c>
      <c r="G2067" s="124">
        <v>0</v>
      </c>
      <c r="H2067" s="145"/>
      <c r="I2067" s="145"/>
      <c r="J2067" s="145" t="s">
        <v>11186</v>
      </c>
      <c r="K2067" s="15"/>
    </row>
    <row r="2068" spans="1:11" s="13" customFormat="1" ht="60">
      <c r="A2068" s="145">
        <v>2064</v>
      </c>
      <c r="B2068" s="145" t="s">
        <v>12550</v>
      </c>
      <c r="C2068" s="112" t="s">
        <v>12558</v>
      </c>
      <c r="D2068" s="146" t="s">
        <v>10813</v>
      </c>
      <c r="E2068" s="145" t="s">
        <v>22</v>
      </c>
      <c r="F2068" s="123">
        <v>15700</v>
      </c>
      <c r="G2068" s="124">
        <v>0</v>
      </c>
      <c r="H2068" s="145"/>
      <c r="I2068" s="145"/>
      <c r="J2068" s="145" t="s">
        <v>11186</v>
      </c>
      <c r="K2068" s="15"/>
    </row>
    <row r="2069" spans="1:11" s="13" customFormat="1" ht="60">
      <c r="A2069" s="145">
        <v>2065</v>
      </c>
      <c r="B2069" s="145" t="s">
        <v>12553</v>
      </c>
      <c r="C2069" s="112" t="s">
        <v>12560</v>
      </c>
      <c r="D2069" s="146" t="s">
        <v>12561</v>
      </c>
      <c r="E2069" s="145" t="s">
        <v>22</v>
      </c>
      <c r="F2069" s="123">
        <v>63360</v>
      </c>
      <c r="G2069" s="124">
        <v>0</v>
      </c>
      <c r="H2069" s="145"/>
      <c r="I2069" s="145"/>
      <c r="J2069" s="145" t="s">
        <v>11186</v>
      </c>
      <c r="K2069" s="15"/>
    </row>
    <row r="2070" spans="1:11" s="13" customFormat="1" ht="60">
      <c r="A2070" s="145">
        <v>2066</v>
      </c>
      <c r="B2070" s="145" t="s">
        <v>12555</v>
      </c>
      <c r="C2070" s="112" t="s">
        <v>12563</v>
      </c>
      <c r="D2070" s="146" t="s">
        <v>12564</v>
      </c>
      <c r="E2070" s="145" t="s">
        <v>22</v>
      </c>
      <c r="F2070" s="123">
        <v>16974</v>
      </c>
      <c r="G2070" s="124">
        <v>0</v>
      </c>
      <c r="H2070" s="145"/>
      <c r="I2070" s="145"/>
      <c r="J2070" s="145" t="s">
        <v>11186</v>
      </c>
      <c r="K2070" s="15"/>
    </row>
    <row r="2071" spans="1:11" s="13" customFormat="1" ht="60">
      <c r="A2071" s="145">
        <v>2067</v>
      </c>
      <c r="B2071" s="145" t="s">
        <v>12557</v>
      </c>
      <c r="C2071" s="112" t="s">
        <v>12566</v>
      </c>
      <c r="D2071" s="146" t="s">
        <v>12567</v>
      </c>
      <c r="E2071" s="145" t="s">
        <v>22</v>
      </c>
      <c r="F2071" s="123">
        <v>10500</v>
      </c>
      <c r="G2071" s="124">
        <v>0</v>
      </c>
      <c r="H2071" s="145"/>
      <c r="I2071" s="145"/>
      <c r="J2071" s="145" t="s">
        <v>11186</v>
      </c>
      <c r="K2071" s="15"/>
    </row>
    <row r="2072" spans="1:11" s="13" customFormat="1" ht="60">
      <c r="A2072" s="145">
        <v>2068</v>
      </c>
      <c r="B2072" s="145" t="s">
        <v>12559</v>
      </c>
      <c r="C2072" s="112" t="s">
        <v>12569</v>
      </c>
      <c r="D2072" s="146" t="s">
        <v>12570</v>
      </c>
      <c r="E2072" s="145" t="s">
        <v>22</v>
      </c>
      <c r="F2072" s="123">
        <v>20000</v>
      </c>
      <c r="G2072" s="124">
        <v>0</v>
      </c>
      <c r="H2072" s="145"/>
      <c r="I2072" s="145"/>
      <c r="J2072" s="145" t="s">
        <v>11186</v>
      </c>
      <c r="K2072" s="15"/>
    </row>
    <row r="2073" spans="1:11" s="13" customFormat="1" ht="60">
      <c r="A2073" s="145">
        <v>2069</v>
      </c>
      <c r="B2073" s="145" t="s">
        <v>12562</v>
      </c>
      <c r="C2073" s="112" t="s">
        <v>12572</v>
      </c>
      <c r="D2073" s="146" t="s">
        <v>9016</v>
      </c>
      <c r="E2073" s="145" t="s">
        <v>22</v>
      </c>
      <c r="F2073" s="123">
        <v>38000</v>
      </c>
      <c r="G2073" s="124">
        <v>0</v>
      </c>
      <c r="H2073" s="145"/>
      <c r="I2073" s="145"/>
      <c r="J2073" s="145" t="s">
        <v>11186</v>
      </c>
      <c r="K2073" s="15"/>
    </row>
    <row r="2074" spans="1:11" s="13" customFormat="1" ht="60">
      <c r="A2074" s="145">
        <v>2070</v>
      </c>
      <c r="B2074" s="145" t="s">
        <v>12565</v>
      </c>
      <c r="C2074" s="112" t="s">
        <v>12574</v>
      </c>
      <c r="D2074" s="146" t="s">
        <v>12575</v>
      </c>
      <c r="E2074" s="145" t="s">
        <v>22</v>
      </c>
      <c r="F2074" s="123">
        <v>15024</v>
      </c>
      <c r="G2074" s="124">
        <v>0</v>
      </c>
      <c r="H2074" s="145"/>
      <c r="I2074" s="145"/>
      <c r="J2074" s="145" t="s">
        <v>11186</v>
      </c>
      <c r="K2074" s="15"/>
    </row>
    <row r="2075" spans="1:11" s="13" customFormat="1" ht="60">
      <c r="A2075" s="145">
        <v>2071</v>
      </c>
      <c r="B2075" s="145" t="s">
        <v>12568</v>
      </c>
      <c r="C2075" s="112" t="s">
        <v>12577</v>
      </c>
      <c r="D2075" s="146" t="s">
        <v>10691</v>
      </c>
      <c r="E2075" s="145" t="s">
        <v>22</v>
      </c>
      <c r="F2075" s="123">
        <v>37999.99</v>
      </c>
      <c r="G2075" s="124">
        <v>0</v>
      </c>
      <c r="H2075" s="145"/>
      <c r="I2075" s="145"/>
      <c r="J2075" s="145" t="s">
        <v>11186</v>
      </c>
      <c r="K2075" s="15"/>
    </row>
    <row r="2076" spans="1:11" s="13" customFormat="1" ht="60">
      <c r="A2076" s="145">
        <v>2072</v>
      </c>
      <c r="B2076" s="145" t="s">
        <v>12571</v>
      </c>
      <c r="C2076" s="112" t="s">
        <v>12579</v>
      </c>
      <c r="D2076" s="146" t="s">
        <v>10078</v>
      </c>
      <c r="E2076" s="145" t="s">
        <v>22</v>
      </c>
      <c r="F2076" s="123">
        <v>17045</v>
      </c>
      <c r="G2076" s="124">
        <v>0</v>
      </c>
      <c r="H2076" s="145"/>
      <c r="I2076" s="145"/>
      <c r="J2076" s="145" t="s">
        <v>11186</v>
      </c>
      <c r="K2076" s="15"/>
    </row>
    <row r="2077" spans="1:11" s="13" customFormat="1" ht="60">
      <c r="A2077" s="145">
        <v>2073</v>
      </c>
      <c r="B2077" s="145" t="s">
        <v>12573</v>
      </c>
      <c r="C2077" s="112" t="s">
        <v>12581</v>
      </c>
      <c r="D2077" s="146" t="s">
        <v>10192</v>
      </c>
      <c r="E2077" s="145" t="s">
        <v>22</v>
      </c>
      <c r="F2077" s="123">
        <v>16215</v>
      </c>
      <c r="G2077" s="124">
        <v>0</v>
      </c>
      <c r="H2077" s="145"/>
      <c r="I2077" s="145"/>
      <c r="J2077" s="145" t="s">
        <v>11186</v>
      </c>
      <c r="K2077" s="15"/>
    </row>
    <row r="2078" spans="1:11" s="13" customFormat="1" ht="60">
      <c r="A2078" s="145">
        <v>2074</v>
      </c>
      <c r="B2078" s="145" t="s">
        <v>12576</v>
      </c>
      <c r="C2078" s="112" t="s">
        <v>12583</v>
      </c>
      <c r="D2078" s="146" t="s">
        <v>10566</v>
      </c>
      <c r="E2078" s="145" t="s">
        <v>22</v>
      </c>
      <c r="F2078" s="123">
        <v>23364</v>
      </c>
      <c r="G2078" s="124">
        <v>0</v>
      </c>
      <c r="H2078" s="145"/>
      <c r="I2078" s="145"/>
      <c r="J2078" s="145" t="s">
        <v>11186</v>
      </c>
      <c r="K2078" s="15"/>
    </row>
    <row r="2079" spans="1:11" s="13" customFormat="1" ht="60">
      <c r="A2079" s="145">
        <v>2075</v>
      </c>
      <c r="B2079" s="145" t="s">
        <v>12578</v>
      </c>
      <c r="C2079" s="112" t="s">
        <v>12585</v>
      </c>
      <c r="D2079" s="146" t="s">
        <v>10695</v>
      </c>
      <c r="E2079" s="145" t="s">
        <v>22</v>
      </c>
      <c r="F2079" s="123">
        <v>15830</v>
      </c>
      <c r="G2079" s="124">
        <v>0</v>
      </c>
      <c r="H2079" s="145"/>
      <c r="I2079" s="145"/>
      <c r="J2079" s="145" t="s">
        <v>11186</v>
      </c>
      <c r="K2079" s="15"/>
    </row>
    <row r="2080" spans="1:11" s="13" customFormat="1" ht="60">
      <c r="A2080" s="145">
        <v>2076</v>
      </c>
      <c r="B2080" s="145" t="s">
        <v>12580</v>
      </c>
      <c r="C2080" s="112" t="s">
        <v>12587</v>
      </c>
      <c r="D2080" s="146" t="s">
        <v>12588</v>
      </c>
      <c r="E2080" s="145" t="s">
        <v>22</v>
      </c>
      <c r="F2080" s="123">
        <v>27500</v>
      </c>
      <c r="G2080" s="124">
        <v>0</v>
      </c>
      <c r="H2080" s="145"/>
      <c r="I2080" s="145"/>
      <c r="J2080" s="145" t="s">
        <v>11186</v>
      </c>
      <c r="K2080" s="15"/>
    </row>
    <row r="2081" spans="1:11" s="13" customFormat="1" ht="60">
      <c r="A2081" s="145">
        <v>2077</v>
      </c>
      <c r="B2081" s="145" t="s">
        <v>12582</v>
      </c>
      <c r="C2081" s="112" t="s">
        <v>12590</v>
      </c>
      <c r="D2081" s="146" t="s">
        <v>12591</v>
      </c>
      <c r="E2081" s="145" t="s">
        <v>22</v>
      </c>
      <c r="F2081" s="123">
        <v>23500</v>
      </c>
      <c r="G2081" s="124">
        <v>0</v>
      </c>
      <c r="H2081" s="145"/>
      <c r="I2081" s="145"/>
      <c r="J2081" s="145" t="s">
        <v>11186</v>
      </c>
      <c r="K2081" s="15"/>
    </row>
    <row r="2082" spans="1:11" s="13" customFormat="1" ht="60">
      <c r="A2082" s="145">
        <v>2078</v>
      </c>
      <c r="B2082" s="145" t="s">
        <v>12584</v>
      </c>
      <c r="C2082" s="112" t="s">
        <v>12587</v>
      </c>
      <c r="D2082" s="146" t="s">
        <v>12593</v>
      </c>
      <c r="E2082" s="145" t="s">
        <v>22</v>
      </c>
      <c r="F2082" s="123">
        <v>27500</v>
      </c>
      <c r="G2082" s="124">
        <v>0</v>
      </c>
      <c r="H2082" s="145"/>
      <c r="I2082" s="145"/>
      <c r="J2082" s="145" t="s">
        <v>11186</v>
      </c>
      <c r="K2082" s="15"/>
    </row>
    <row r="2083" spans="1:11" s="13" customFormat="1" ht="60">
      <c r="A2083" s="145">
        <v>2079</v>
      </c>
      <c r="B2083" s="145" t="s">
        <v>12586</v>
      </c>
      <c r="C2083" s="112" t="s">
        <v>12595</v>
      </c>
      <c r="D2083" s="146" t="s">
        <v>12596</v>
      </c>
      <c r="E2083" s="145" t="s">
        <v>22</v>
      </c>
      <c r="F2083" s="123">
        <v>31733.1</v>
      </c>
      <c r="G2083" s="124">
        <v>0</v>
      </c>
      <c r="H2083" s="145"/>
      <c r="I2083" s="145"/>
      <c r="J2083" s="145" t="s">
        <v>11186</v>
      </c>
      <c r="K2083" s="15"/>
    </row>
    <row r="2084" spans="1:11" s="13" customFormat="1" ht="60">
      <c r="A2084" s="145">
        <v>2080</v>
      </c>
      <c r="B2084" s="145" t="s">
        <v>12589</v>
      </c>
      <c r="C2084" s="112" t="s">
        <v>8077</v>
      </c>
      <c r="D2084" s="146" t="s">
        <v>12598</v>
      </c>
      <c r="E2084" s="145" t="s">
        <v>22</v>
      </c>
      <c r="F2084" s="123">
        <v>12500</v>
      </c>
      <c r="G2084" s="124">
        <v>0</v>
      </c>
      <c r="H2084" s="145"/>
      <c r="I2084" s="145"/>
      <c r="J2084" s="145" t="s">
        <v>11186</v>
      </c>
      <c r="K2084" s="15"/>
    </row>
    <row r="2085" spans="1:11" s="13" customFormat="1" ht="60">
      <c r="A2085" s="145">
        <v>2081</v>
      </c>
      <c r="B2085" s="145" t="s">
        <v>12592</v>
      </c>
      <c r="C2085" s="112" t="s">
        <v>8979</v>
      </c>
      <c r="D2085" s="146" t="s">
        <v>12600</v>
      </c>
      <c r="E2085" s="145" t="s">
        <v>22</v>
      </c>
      <c r="F2085" s="123">
        <v>15000</v>
      </c>
      <c r="G2085" s="124">
        <v>0</v>
      </c>
      <c r="H2085" s="145"/>
      <c r="I2085" s="145"/>
      <c r="J2085" s="145" t="s">
        <v>11186</v>
      </c>
      <c r="K2085" s="15"/>
    </row>
    <row r="2086" spans="1:11" s="13" customFormat="1" ht="60">
      <c r="A2086" s="145">
        <v>2082</v>
      </c>
      <c r="B2086" s="145" t="s">
        <v>12594</v>
      </c>
      <c r="C2086" s="112" t="s">
        <v>12602</v>
      </c>
      <c r="D2086" s="146" t="s">
        <v>12603</v>
      </c>
      <c r="E2086" s="145" t="s">
        <v>22</v>
      </c>
      <c r="F2086" s="123">
        <v>15024</v>
      </c>
      <c r="G2086" s="124">
        <v>0</v>
      </c>
      <c r="H2086" s="145"/>
      <c r="I2086" s="145"/>
      <c r="J2086" s="145" t="s">
        <v>11186</v>
      </c>
      <c r="K2086" s="15"/>
    </row>
    <row r="2087" spans="1:11" s="13" customFormat="1" ht="60">
      <c r="A2087" s="145">
        <v>2083</v>
      </c>
      <c r="B2087" s="145" t="s">
        <v>12597</v>
      </c>
      <c r="C2087" s="112" t="s">
        <v>12605</v>
      </c>
      <c r="D2087" s="146" t="s">
        <v>8924</v>
      </c>
      <c r="E2087" s="145" t="s">
        <v>22</v>
      </c>
      <c r="F2087" s="123">
        <v>31733.1</v>
      </c>
      <c r="G2087" s="124">
        <v>0</v>
      </c>
      <c r="H2087" s="145"/>
      <c r="I2087" s="145"/>
      <c r="J2087" s="145" t="s">
        <v>11186</v>
      </c>
      <c r="K2087" s="15"/>
    </row>
    <row r="2088" spans="1:11" s="13" customFormat="1" ht="60">
      <c r="A2088" s="145">
        <v>2084</v>
      </c>
      <c r="B2088" s="145" t="s">
        <v>12599</v>
      </c>
      <c r="C2088" s="112" t="s">
        <v>12607</v>
      </c>
      <c r="D2088" s="146" t="s">
        <v>12608</v>
      </c>
      <c r="E2088" s="145" t="s">
        <v>22</v>
      </c>
      <c r="F2088" s="123">
        <v>11000</v>
      </c>
      <c r="G2088" s="124">
        <v>0</v>
      </c>
      <c r="H2088" s="145"/>
      <c r="I2088" s="145"/>
      <c r="J2088" s="145" t="s">
        <v>11186</v>
      </c>
      <c r="K2088" s="15"/>
    </row>
    <row r="2089" spans="1:11" s="13" customFormat="1" ht="60">
      <c r="A2089" s="145">
        <v>2085</v>
      </c>
      <c r="B2089" s="145" t="s">
        <v>12601</v>
      </c>
      <c r="C2089" s="112" t="s">
        <v>12587</v>
      </c>
      <c r="D2089" s="146" t="s">
        <v>12610</v>
      </c>
      <c r="E2089" s="145" t="s">
        <v>22</v>
      </c>
      <c r="F2089" s="123">
        <v>27500</v>
      </c>
      <c r="G2089" s="124">
        <v>0</v>
      </c>
      <c r="H2089" s="145"/>
      <c r="I2089" s="145"/>
      <c r="J2089" s="145" t="s">
        <v>11186</v>
      </c>
      <c r="K2089" s="15"/>
    </row>
    <row r="2090" spans="1:11" s="13" customFormat="1" ht="60">
      <c r="A2090" s="145">
        <v>2086</v>
      </c>
      <c r="B2090" s="145" t="s">
        <v>12604</v>
      </c>
      <c r="C2090" s="112" t="s">
        <v>12590</v>
      </c>
      <c r="D2090" s="146" t="s">
        <v>12612</v>
      </c>
      <c r="E2090" s="145" t="s">
        <v>22</v>
      </c>
      <c r="F2090" s="123">
        <v>23500</v>
      </c>
      <c r="G2090" s="124">
        <v>0</v>
      </c>
      <c r="H2090" s="145"/>
      <c r="I2090" s="145"/>
      <c r="J2090" s="145" t="s">
        <v>11186</v>
      </c>
      <c r="K2090" s="15"/>
    </row>
    <row r="2091" spans="1:11" s="13" customFormat="1" ht="60">
      <c r="A2091" s="145">
        <v>2087</v>
      </c>
      <c r="B2091" s="145" t="s">
        <v>12606</v>
      </c>
      <c r="C2091" s="112" t="s">
        <v>12614</v>
      </c>
      <c r="D2091" s="146" t="s">
        <v>9609</v>
      </c>
      <c r="E2091" s="145" t="s">
        <v>22</v>
      </c>
      <c r="F2091" s="123">
        <v>55000</v>
      </c>
      <c r="G2091" s="124">
        <v>0</v>
      </c>
      <c r="H2091" s="145"/>
      <c r="I2091" s="145"/>
      <c r="J2091" s="145" t="s">
        <v>11186</v>
      </c>
      <c r="K2091" s="15"/>
    </row>
    <row r="2092" spans="1:11" s="13" customFormat="1" ht="60">
      <c r="A2092" s="145">
        <v>2088</v>
      </c>
      <c r="B2092" s="145" t="s">
        <v>12609</v>
      </c>
      <c r="C2092" s="112" t="s">
        <v>12616</v>
      </c>
      <c r="D2092" s="146" t="s">
        <v>9611</v>
      </c>
      <c r="E2092" s="145" t="s">
        <v>22</v>
      </c>
      <c r="F2092" s="123">
        <v>18000</v>
      </c>
      <c r="G2092" s="124">
        <v>0</v>
      </c>
      <c r="H2092" s="145"/>
      <c r="I2092" s="145"/>
      <c r="J2092" s="145" t="s">
        <v>11186</v>
      </c>
      <c r="K2092" s="15"/>
    </row>
    <row r="2093" spans="1:11" s="13" customFormat="1" ht="60">
      <c r="A2093" s="145">
        <v>2089</v>
      </c>
      <c r="B2093" s="145" t="s">
        <v>12611</v>
      </c>
      <c r="C2093" s="112" t="s">
        <v>12618</v>
      </c>
      <c r="D2093" s="146" t="s">
        <v>9615</v>
      </c>
      <c r="E2093" s="145" t="s">
        <v>22</v>
      </c>
      <c r="F2093" s="123">
        <v>11800</v>
      </c>
      <c r="G2093" s="124">
        <v>0</v>
      </c>
      <c r="H2093" s="145"/>
      <c r="I2093" s="145"/>
      <c r="J2093" s="145" t="s">
        <v>11186</v>
      </c>
      <c r="K2093" s="15"/>
    </row>
    <row r="2094" spans="1:11" s="13" customFormat="1" ht="60">
      <c r="A2094" s="145">
        <v>2090</v>
      </c>
      <c r="B2094" s="145" t="s">
        <v>12613</v>
      </c>
      <c r="C2094" s="112" t="s">
        <v>12620</v>
      </c>
      <c r="D2094" s="146" t="s">
        <v>9599</v>
      </c>
      <c r="E2094" s="145" t="s">
        <v>22</v>
      </c>
      <c r="F2094" s="123">
        <v>14000</v>
      </c>
      <c r="G2094" s="124">
        <v>0</v>
      </c>
      <c r="H2094" s="145"/>
      <c r="I2094" s="145"/>
      <c r="J2094" s="145" t="s">
        <v>11186</v>
      </c>
      <c r="K2094" s="15"/>
    </row>
    <row r="2095" spans="1:11" s="13" customFormat="1" ht="60">
      <c r="A2095" s="145">
        <v>2091</v>
      </c>
      <c r="B2095" s="145" t="s">
        <v>12615</v>
      </c>
      <c r="C2095" s="112" t="s">
        <v>12622</v>
      </c>
      <c r="D2095" s="146" t="s">
        <v>10089</v>
      </c>
      <c r="E2095" s="145" t="s">
        <v>22</v>
      </c>
      <c r="F2095" s="123">
        <v>10500</v>
      </c>
      <c r="G2095" s="124">
        <v>0</v>
      </c>
      <c r="H2095" s="145"/>
      <c r="I2095" s="145"/>
      <c r="J2095" s="145" t="s">
        <v>11186</v>
      </c>
      <c r="K2095" s="15"/>
    </row>
    <row r="2096" spans="1:11" s="13" customFormat="1" ht="60">
      <c r="A2096" s="145">
        <v>2092</v>
      </c>
      <c r="B2096" s="145" t="s">
        <v>12617</v>
      </c>
      <c r="C2096" s="112" t="s">
        <v>12624</v>
      </c>
      <c r="D2096" s="146" t="s">
        <v>12625</v>
      </c>
      <c r="E2096" s="145" t="s">
        <v>22</v>
      </c>
      <c r="F2096" s="123">
        <v>38250</v>
      </c>
      <c r="G2096" s="124">
        <v>0</v>
      </c>
      <c r="H2096" s="145"/>
      <c r="I2096" s="145"/>
      <c r="J2096" s="145" t="s">
        <v>11186</v>
      </c>
      <c r="K2096" s="15"/>
    </row>
    <row r="2097" spans="1:11" s="13" customFormat="1" ht="60">
      <c r="A2097" s="145">
        <v>2093</v>
      </c>
      <c r="B2097" s="145" t="s">
        <v>12619</v>
      </c>
      <c r="C2097" s="112" t="s">
        <v>12627</v>
      </c>
      <c r="D2097" s="146" t="s">
        <v>9584</v>
      </c>
      <c r="E2097" s="145" t="s">
        <v>22</v>
      </c>
      <c r="F2097" s="123">
        <v>13183</v>
      </c>
      <c r="G2097" s="124">
        <v>0</v>
      </c>
      <c r="H2097" s="145"/>
      <c r="I2097" s="145"/>
      <c r="J2097" s="145" t="s">
        <v>11186</v>
      </c>
      <c r="K2097" s="15"/>
    </row>
    <row r="2098" spans="1:11" s="13" customFormat="1" ht="60">
      <c r="A2098" s="145">
        <v>2094</v>
      </c>
      <c r="B2098" s="145" t="s">
        <v>12621</v>
      </c>
      <c r="C2098" s="112" t="s">
        <v>12629</v>
      </c>
      <c r="D2098" s="146" t="s">
        <v>9586</v>
      </c>
      <c r="E2098" s="145" t="s">
        <v>22</v>
      </c>
      <c r="F2098" s="123">
        <v>10000</v>
      </c>
      <c r="G2098" s="124">
        <v>0</v>
      </c>
      <c r="H2098" s="145"/>
      <c r="I2098" s="145"/>
      <c r="J2098" s="145" t="s">
        <v>11186</v>
      </c>
      <c r="K2098" s="15"/>
    </row>
    <row r="2099" spans="1:11" s="13" customFormat="1" ht="60">
      <c r="A2099" s="145">
        <v>2095</v>
      </c>
      <c r="B2099" s="145" t="s">
        <v>12623</v>
      </c>
      <c r="C2099" s="112" t="s">
        <v>12631</v>
      </c>
      <c r="D2099" s="146" t="s">
        <v>10081</v>
      </c>
      <c r="E2099" s="145" t="s">
        <v>22</v>
      </c>
      <c r="F2099" s="123">
        <v>27990</v>
      </c>
      <c r="G2099" s="124">
        <v>0</v>
      </c>
      <c r="H2099" s="145"/>
      <c r="I2099" s="145"/>
      <c r="J2099" s="145" t="s">
        <v>11186</v>
      </c>
      <c r="K2099" s="15"/>
    </row>
    <row r="2100" spans="1:11" s="13" customFormat="1" ht="60">
      <c r="A2100" s="145">
        <v>2096</v>
      </c>
      <c r="B2100" s="145" t="s">
        <v>12626</v>
      </c>
      <c r="C2100" s="112" t="s">
        <v>12633</v>
      </c>
      <c r="D2100" s="146" t="s">
        <v>9700</v>
      </c>
      <c r="E2100" s="145" t="s">
        <v>22</v>
      </c>
      <c r="F2100" s="123">
        <v>30000</v>
      </c>
      <c r="G2100" s="124">
        <v>0</v>
      </c>
      <c r="H2100" s="145"/>
      <c r="I2100" s="145"/>
      <c r="J2100" s="145" t="s">
        <v>11186</v>
      </c>
      <c r="K2100" s="15"/>
    </row>
    <row r="2101" spans="1:11" s="13" customFormat="1" ht="60">
      <c r="A2101" s="145">
        <v>2097</v>
      </c>
      <c r="B2101" s="145" t="s">
        <v>12628</v>
      </c>
      <c r="C2101" s="112" t="s">
        <v>12635</v>
      </c>
      <c r="D2101" s="146" t="s">
        <v>9655</v>
      </c>
      <c r="E2101" s="145" t="s">
        <v>22</v>
      </c>
      <c r="F2101" s="123">
        <v>30000</v>
      </c>
      <c r="G2101" s="124">
        <v>0</v>
      </c>
      <c r="H2101" s="145"/>
      <c r="I2101" s="145"/>
      <c r="J2101" s="145" t="s">
        <v>11186</v>
      </c>
      <c r="K2101" s="15"/>
    </row>
    <row r="2102" spans="1:11" s="13" customFormat="1" ht="60">
      <c r="A2102" s="145">
        <v>2098</v>
      </c>
      <c r="B2102" s="145" t="s">
        <v>12630</v>
      </c>
      <c r="C2102" s="112" t="s">
        <v>12637</v>
      </c>
      <c r="D2102" s="146" t="s">
        <v>9158</v>
      </c>
      <c r="E2102" s="145" t="s">
        <v>22</v>
      </c>
      <c r="F2102" s="123">
        <v>31733.1</v>
      </c>
      <c r="G2102" s="124">
        <v>0</v>
      </c>
      <c r="H2102" s="145"/>
      <c r="I2102" s="145"/>
      <c r="J2102" s="145" t="s">
        <v>11186</v>
      </c>
      <c r="K2102" s="15"/>
    </row>
    <row r="2103" spans="1:11" s="13" customFormat="1" ht="60">
      <c r="A2103" s="145">
        <v>2099</v>
      </c>
      <c r="B2103" s="145" t="s">
        <v>12632</v>
      </c>
      <c r="C2103" s="112" t="s">
        <v>12639</v>
      </c>
      <c r="D2103" s="146" t="s">
        <v>10100</v>
      </c>
      <c r="E2103" s="145" t="s">
        <v>22</v>
      </c>
      <c r="F2103" s="123">
        <v>19115</v>
      </c>
      <c r="G2103" s="124">
        <v>0</v>
      </c>
      <c r="H2103" s="145"/>
      <c r="I2103" s="145"/>
      <c r="J2103" s="145" t="s">
        <v>11186</v>
      </c>
      <c r="K2103" s="15"/>
    </row>
    <row r="2104" spans="1:11" s="13" customFormat="1" ht="60">
      <c r="A2104" s="145">
        <v>2100</v>
      </c>
      <c r="B2104" s="145" t="s">
        <v>12634</v>
      </c>
      <c r="C2104" s="112" t="s">
        <v>12641</v>
      </c>
      <c r="D2104" s="146" t="s">
        <v>10102</v>
      </c>
      <c r="E2104" s="145" t="s">
        <v>22</v>
      </c>
      <c r="F2104" s="123">
        <v>51000</v>
      </c>
      <c r="G2104" s="124">
        <v>0</v>
      </c>
      <c r="H2104" s="145"/>
      <c r="I2104" s="145"/>
      <c r="J2104" s="145" t="s">
        <v>11186</v>
      </c>
      <c r="K2104" s="15"/>
    </row>
    <row r="2105" spans="1:11" s="13" customFormat="1" ht="60">
      <c r="A2105" s="145">
        <v>2101</v>
      </c>
      <c r="B2105" s="145" t="s">
        <v>12636</v>
      </c>
      <c r="C2105" s="112" t="s">
        <v>12643</v>
      </c>
      <c r="D2105" s="146" t="s">
        <v>10104</v>
      </c>
      <c r="E2105" s="145" t="s">
        <v>22</v>
      </c>
      <c r="F2105" s="123">
        <v>27000</v>
      </c>
      <c r="G2105" s="124">
        <v>0</v>
      </c>
      <c r="H2105" s="145"/>
      <c r="I2105" s="145"/>
      <c r="J2105" s="145" t="s">
        <v>11186</v>
      </c>
      <c r="K2105" s="15"/>
    </row>
    <row r="2106" spans="1:11" s="13" customFormat="1" ht="60">
      <c r="A2106" s="145">
        <v>2102</v>
      </c>
      <c r="B2106" s="145" t="s">
        <v>12638</v>
      </c>
      <c r="C2106" s="112" t="s">
        <v>12645</v>
      </c>
      <c r="D2106" s="146" t="s">
        <v>9630</v>
      </c>
      <c r="E2106" s="145" t="s">
        <v>22</v>
      </c>
      <c r="F2106" s="123">
        <v>15000</v>
      </c>
      <c r="G2106" s="124">
        <v>0</v>
      </c>
      <c r="H2106" s="145"/>
      <c r="I2106" s="145"/>
      <c r="J2106" s="145" t="s">
        <v>11186</v>
      </c>
      <c r="K2106" s="15"/>
    </row>
    <row r="2107" spans="1:11" s="13" customFormat="1" ht="60">
      <c r="A2107" s="145">
        <v>2103</v>
      </c>
      <c r="B2107" s="145" t="s">
        <v>12640</v>
      </c>
      <c r="C2107" s="112" t="s">
        <v>12647</v>
      </c>
      <c r="D2107" s="146" t="s">
        <v>9632</v>
      </c>
      <c r="E2107" s="145" t="s">
        <v>22</v>
      </c>
      <c r="F2107" s="123">
        <v>15000</v>
      </c>
      <c r="G2107" s="124">
        <v>0</v>
      </c>
      <c r="H2107" s="145"/>
      <c r="I2107" s="145"/>
      <c r="J2107" s="145" t="s">
        <v>11186</v>
      </c>
      <c r="K2107" s="15"/>
    </row>
    <row r="2108" spans="1:11" s="13" customFormat="1" ht="60">
      <c r="A2108" s="145">
        <v>2104</v>
      </c>
      <c r="B2108" s="145" t="s">
        <v>12642</v>
      </c>
      <c r="C2108" s="112" t="s">
        <v>12649</v>
      </c>
      <c r="D2108" s="146" t="s">
        <v>9706</v>
      </c>
      <c r="E2108" s="145" t="s">
        <v>22</v>
      </c>
      <c r="F2108" s="123">
        <v>15000</v>
      </c>
      <c r="G2108" s="124">
        <v>0</v>
      </c>
      <c r="H2108" s="145"/>
      <c r="I2108" s="145"/>
      <c r="J2108" s="145" t="s">
        <v>11186</v>
      </c>
      <c r="K2108" s="15"/>
    </row>
    <row r="2109" spans="1:11" s="13" customFormat="1" ht="60">
      <c r="A2109" s="145">
        <v>2105</v>
      </c>
      <c r="B2109" s="145" t="s">
        <v>12644</v>
      </c>
      <c r="C2109" s="112" t="s">
        <v>12651</v>
      </c>
      <c r="D2109" s="146" t="s">
        <v>10148</v>
      </c>
      <c r="E2109" s="145" t="s">
        <v>22</v>
      </c>
      <c r="F2109" s="123">
        <v>25000</v>
      </c>
      <c r="G2109" s="124">
        <v>0</v>
      </c>
      <c r="H2109" s="145"/>
      <c r="I2109" s="145"/>
      <c r="J2109" s="145" t="s">
        <v>11186</v>
      </c>
      <c r="K2109" s="15"/>
    </row>
    <row r="2110" spans="1:11" s="13" customFormat="1" ht="60">
      <c r="A2110" s="145">
        <v>2106</v>
      </c>
      <c r="B2110" s="145" t="s">
        <v>12646</v>
      </c>
      <c r="C2110" s="112" t="s">
        <v>12653</v>
      </c>
      <c r="D2110" s="146" t="s">
        <v>10150</v>
      </c>
      <c r="E2110" s="145" t="s">
        <v>22</v>
      </c>
      <c r="F2110" s="123">
        <v>10595</v>
      </c>
      <c r="G2110" s="124">
        <v>0</v>
      </c>
      <c r="H2110" s="145"/>
      <c r="I2110" s="145"/>
      <c r="J2110" s="145" t="s">
        <v>11186</v>
      </c>
      <c r="K2110" s="15"/>
    </row>
    <row r="2111" spans="1:11" s="13" customFormat="1" ht="60">
      <c r="A2111" s="145">
        <v>2107</v>
      </c>
      <c r="B2111" s="145" t="s">
        <v>12648</v>
      </c>
      <c r="C2111" s="112" t="s">
        <v>12655</v>
      </c>
      <c r="D2111" s="146" t="s">
        <v>12656</v>
      </c>
      <c r="E2111" s="145" t="s">
        <v>22</v>
      </c>
      <c r="F2111" s="123">
        <v>11130</v>
      </c>
      <c r="G2111" s="124">
        <v>0</v>
      </c>
      <c r="H2111" s="145"/>
      <c r="I2111" s="145"/>
      <c r="J2111" s="145" t="s">
        <v>11186</v>
      </c>
      <c r="K2111" s="15"/>
    </row>
    <row r="2112" spans="1:11" s="13" customFormat="1" ht="60">
      <c r="A2112" s="145">
        <v>2108</v>
      </c>
      <c r="B2112" s="145" t="s">
        <v>12650</v>
      </c>
      <c r="C2112" s="112" t="s">
        <v>12658</v>
      </c>
      <c r="D2112" s="146" t="s">
        <v>9635</v>
      </c>
      <c r="E2112" s="145" t="s">
        <v>22</v>
      </c>
      <c r="F2112" s="123">
        <v>11620</v>
      </c>
      <c r="G2112" s="124">
        <v>0</v>
      </c>
      <c r="H2112" s="145"/>
      <c r="I2112" s="145"/>
      <c r="J2112" s="145" t="s">
        <v>11186</v>
      </c>
      <c r="K2112" s="15"/>
    </row>
    <row r="2113" spans="1:11" s="13" customFormat="1" ht="60">
      <c r="A2113" s="145">
        <v>2109</v>
      </c>
      <c r="B2113" s="145" t="s">
        <v>12652</v>
      </c>
      <c r="C2113" s="112" t="s">
        <v>12004</v>
      </c>
      <c r="D2113" s="146" t="s">
        <v>12660</v>
      </c>
      <c r="E2113" s="145" t="s">
        <v>22</v>
      </c>
      <c r="F2113" s="123">
        <v>13900</v>
      </c>
      <c r="G2113" s="124">
        <v>0</v>
      </c>
      <c r="H2113" s="145"/>
      <c r="I2113" s="145"/>
      <c r="J2113" s="145" t="s">
        <v>11186</v>
      </c>
      <c r="K2113" s="15"/>
    </row>
    <row r="2114" spans="1:11" s="13" customFormat="1" ht="60">
      <c r="A2114" s="145">
        <v>2110</v>
      </c>
      <c r="B2114" s="145" t="s">
        <v>12654</v>
      </c>
      <c r="C2114" s="112" t="s">
        <v>12662</v>
      </c>
      <c r="D2114" s="146" t="s">
        <v>9132</v>
      </c>
      <c r="E2114" s="145" t="s">
        <v>22</v>
      </c>
      <c r="F2114" s="123">
        <v>56929</v>
      </c>
      <c r="G2114" s="124">
        <v>0</v>
      </c>
      <c r="H2114" s="145"/>
      <c r="I2114" s="145"/>
      <c r="J2114" s="145" t="s">
        <v>11186</v>
      </c>
      <c r="K2114" s="15"/>
    </row>
    <row r="2115" spans="1:11" s="13" customFormat="1" ht="60">
      <c r="A2115" s="145">
        <v>2111</v>
      </c>
      <c r="B2115" s="145" t="s">
        <v>12657</v>
      </c>
      <c r="C2115" s="112" t="s">
        <v>12664</v>
      </c>
      <c r="D2115" s="146" t="s">
        <v>9135</v>
      </c>
      <c r="E2115" s="145" t="s">
        <v>22</v>
      </c>
      <c r="F2115" s="123">
        <v>11440</v>
      </c>
      <c r="G2115" s="124">
        <v>0</v>
      </c>
      <c r="H2115" s="145"/>
      <c r="I2115" s="145"/>
      <c r="J2115" s="145" t="s">
        <v>11186</v>
      </c>
      <c r="K2115" s="15"/>
    </row>
    <row r="2116" spans="1:11" s="13" customFormat="1" ht="60">
      <c r="A2116" s="145">
        <v>2112</v>
      </c>
      <c r="B2116" s="145" t="s">
        <v>12659</v>
      </c>
      <c r="C2116" s="112" t="s">
        <v>12666</v>
      </c>
      <c r="D2116" s="146" t="s">
        <v>10071</v>
      </c>
      <c r="E2116" s="145" t="s">
        <v>22</v>
      </c>
      <c r="F2116" s="123">
        <v>21590</v>
      </c>
      <c r="G2116" s="124">
        <v>0</v>
      </c>
      <c r="H2116" s="145"/>
      <c r="I2116" s="145"/>
      <c r="J2116" s="145" t="s">
        <v>11186</v>
      </c>
      <c r="K2116" s="15"/>
    </row>
    <row r="2117" spans="1:11" s="13" customFormat="1" ht="60">
      <c r="A2117" s="145">
        <v>2113</v>
      </c>
      <c r="B2117" s="145" t="s">
        <v>12661</v>
      </c>
      <c r="C2117" s="112" t="s">
        <v>12668</v>
      </c>
      <c r="D2117" s="146" t="s">
        <v>12669</v>
      </c>
      <c r="E2117" s="145" t="s">
        <v>22</v>
      </c>
      <c r="F2117" s="123">
        <v>19924.8</v>
      </c>
      <c r="G2117" s="124">
        <v>0</v>
      </c>
      <c r="H2117" s="145"/>
      <c r="I2117" s="145"/>
      <c r="J2117" s="145" t="s">
        <v>11186</v>
      </c>
      <c r="K2117" s="15"/>
    </row>
    <row r="2118" spans="1:11" s="13" customFormat="1" ht="60">
      <c r="A2118" s="145">
        <v>2114</v>
      </c>
      <c r="B2118" s="145" t="s">
        <v>12663</v>
      </c>
      <c r="C2118" s="112" t="s">
        <v>12671</v>
      </c>
      <c r="D2118" s="146" t="s">
        <v>12672</v>
      </c>
      <c r="E2118" s="145" t="s">
        <v>22</v>
      </c>
      <c r="F2118" s="123">
        <v>20260</v>
      </c>
      <c r="G2118" s="124">
        <v>0</v>
      </c>
      <c r="H2118" s="145"/>
      <c r="I2118" s="145"/>
      <c r="J2118" s="145" t="s">
        <v>11186</v>
      </c>
      <c r="K2118" s="15"/>
    </row>
    <row r="2119" spans="1:11" s="13" customFormat="1" ht="60">
      <c r="A2119" s="145">
        <v>2115</v>
      </c>
      <c r="B2119" s="145" t="s">
        <v>12665</v>
      </c>
      <c r="C2119" s="112" t="s">
        <v>12674</v>
      </c>
      <c r="D2119" s="146" t="s">
        <v>12675</v>
      </c>
      <c r="E2119" s="145" t="s">
        <v>22</v>
      </c>
      <c r="F2119" s="123">
        <v>19400</v>
      </c>
      <c r="G2119" s="124">
        <v>0</v>
      </c>
      <c r="H2119" s="145"/>
      <c r="I2119" s="145"/>
      <c r="J2119" s="145" t="s">
        <v>11186</v>
      </c>
      <c r="K2119" s="15"/>
    </row>
    <row r="2120" spans="1:11" s="13" customFormat="1" ht="60">
      <c r="A2120" s="145">
        <v>2116</v>
      </c>
      <c r="B2120" s="145" t="s">
        <v>12667</v>
      </c>
      <c r="C2120" s="112" t="s">
        <v>12677</v>
      </c>
      <c r="D2120" s="146" t="s">
        <v>12678</v>
      </c>
      <c r="E2120" s="145" t="s">
        <v>22</v>
      </c>
      <c r="F2120" s="123">
        <v>19400</v>
      </c>
      <c r="G2120" s="124">
        <v>0</v>
      </c>
      <c r="H2120" s="145"/>
      <c r="I2120" s="145"/>
      <c r="J2120" s="145" t="s">
        <v>11186</v>
      </c>
      <c r="K2120" s="15"/>
    </row>
    <row r="2121" spans="1:11" s="13" customFormat="1" ht="60">
      <c r="A2121" s="145">
        <v>2117</v>
      </c>
      <c r="B2121" s="145" t="s">
        <v>12670</v>
      </c>
      <c r="C2121" s="112" t="s">
        <v>12680</v>
      </c>
      <c r="D2121" s="146" t="s">
        <v>12681</v>
      </c>
      <c r="E2121" s="145" t="s">
        <v>22</v>
      </c>
      <c r="F2121" s="123">
        <v>12000</v>
      </c>
      <c r="G2121" s="124">
        <v>0</v>
      </c>
      <c r="H2121" s="145"/>
      <c r="I2121" s="145"/>
      <c r="J2121" s="145" t="s">
        <v>11186</v>
      </c>
      <c r="K2121" s="15"/>
    </row>
    <row r="2122" spans="1:11" s="13" customFormat="1" ht="60">
      <c r="A2122" s="145">
        <v>2118</v>
      </c>
      <c r="B2122" s="145" t="s">
        <v>12673</v>
      </c>
      <c r="C2122" s="112" t="s">
        <v>12680</v>
      </c>
      <c r="D2122" s="146" t="s">
        <v>12683</v>
      </c>
      <c r="E2122" s="145" t="s">
        <v>22</v>
      </c>
      <c r="F2122" s="123">
        <v>12000</v>
      </c>
      <c r="G2122" s="124">
        <v>0</v>
      </c>
      <c r="H2122" s="145"/>
      <c r="I2122" s="145"/>
      <c r="J2122" s="145" t="s">
        <v>11186</v>
      </c>
      <c r="K2122" s="15"/>
    </row>
    <row r="2123" spans="1:11" s="13" customFormat="1" ht="60">
      <c r="A2123" s="145">
        <v>2119</v>
      </c>
      <c r="B2123" s="145" t="s">
        <v>12676</v>
      </c>
      <c r="C2123" s="112" t="s">
        <v>12685</v>
      </c>
      <c r="D2123" s="146" t="s">
        <v>12686</v>
      </c>
      <c r="E2123" s="145" t="s">
        <v>22</v>
      </c>
      <c r="F2123" s="123">
        <v>10500</v>
      </c>
      <c r="G2123" s="124">
        <v>0</v>
      </c>
      <c r="H2123" s="145"/>
      <c r="I2123" s="145"/>
      <c r="J2123" s="145" t="s">
        <v>11186</v>
      </c>
      <c r="K2123" s="15"/>
    </row>
    <row r="2124" spans="1:11" s="13" customFormat="1" ht="60">
      <c r="A2124" s="145">
        <v>2120</v>
      </c>
      <c r="B2124" s="145" t="s">
        <v>12679</v>
      </c>
      <c r="C2124" s="112" t="s">
        <v>12688</v>
      </c>
      <c r="D2124" s="146" t="s">
        <v>12689</v>
      </c>
      <c r="E2124" s="145" t="s">
        <v>22</v>
      </c>
      <c r="F2124" s="123">
        <v>13900</v>
      </c>
      <c r="G2124" s="124">
        <v>0</v>
      </c>
      <c r="H2124" s="145"/>
      <c r="I2124" s="145"/>
      <c r="J2124" s="145" t="s">
        <v>11186</v>
      </c>
      <c r="K2124" s="15"/>
    </row>
    <row r="2125" spans="1:11" s="13" customFormat="1" ht="60">
      <c r="A2125" s="145">
        <v>2121</v>
      </c>
      <c r="B2125" s="145" t="s">
        <v>12682</v>
      </c>
      <c r="C2125" s="112" t="s">
        <v>12691</v>
      </c>
      <c r="D2125" s="146" t="s">
        <v>12692</v>
      </c>
      <c r="E2125" s="145" t="s">
        <v>22</v>
      </c>
      <c r="F2125" s="123">
        <v>18300</v>
      </c>
      <c r="G2125" s="124">
        <v>0</v>
      </c>
      <c r="H2125" s="145"/>
      <c r="I2125" s="145"/>
      <c r="J2125" s="145" t="s">
        <v>11186</v>
      </c>
      <c r="K2125" s="15"/>
    </row>
    <row r="2126" spans="1:11" s="13" customFormat="1" ht="60">
      <c r="A2126" s="145">
        <v>2122</v>
      </c>
      <c r="B2126" s="145" t="s">
        <v>12684</v>
      </c>
      <c r="C2126" s="112" t="s">
        <v>12691</v>
      </c>
      <c r="D2126" s="146" t="s">
        <v>12694</v>
      </c>
      <c r="E2126" s="145" t="s">
        <v>22</v>
      </c>
      <c r="F2126" s="123">
        <v>18300</v>
      </c>
      <c r="G2126" s="124">
        <v>0</v>
      </c>
      <c r="H2126" s="145"/>
      <c r="I2126" s="145"/>
      <c r="J2126" s="145" t="s">
        <v>11186</v>
      </c>
      <c r="K2126" s="15"/>
    </row>
    <row r="2127" spans="1:11" s="13" customFormat="1" ht="60">
      <c r="A2127" s="145">
        <v>2123</v>
      </c>
      <c r="B2127" s="145" t="s">
        <v>12687</v>
      </c>
      <c r="C2127" s="112" t="s">
        <v>12086</v>
      </c>
      <c r="D2127" s="146" t="s">
        <v>12087</v>
      </c>
      <c r="E2127" s="145" t="s">
        <v>22</v>
      </c>
      <c r="F2127" s="123">
        <v>39849.599999999999</v>
      </c>
      <c r="G2127" s="124"/>
      <c r="H2127" s="145"/>
      <c r="I2127" s="145"/>
      <c r="J2127" s="145" t="s">
        <v>11186</v>
      </c>
      <c r="K2127" s="15"/>
    </row>
    <row r="2128" spans="1:11" s="13" customFormat="1" ht="60">
      <c r="A2128" s="145">
        <v>2124</v>
      </c>
      <c r="B2128" s="145" t="s">
        <v>12690</v>
      </c>
      <c r="C2128" s="112" t="s">
        <v>12697</v>
      </c>
      <c r="D2128" s="146" t="s">
        <v>8840</v>
      </c>
      <c r="E2128" s="145" t="s">
        <v>22</v>
      </c>
      <c r="F2128" s="123">
        <v>19371.29</v>
      </c>
      <c r="G2128" s="124">
        <v>0</v>
      </c>
      <c r="H2128" s="145"/>
      <c r="I2128" s="145"/>
      <c r="J2128" s="145" t="s">
        <v>11186</v>
      </c>
      <c r="K2128" s="15"/>
    </row>
    <row r="2129" spans="1:11" s="13" customFormat="1" ht="60">
      <c r="A2129" s="145">
        <v>2125</v>
      </c>
      <c r="B2129" s="145" t="s">
        <v>12693</v>
      </c>
      <c r="C2129" s="112" t="s">
        <v>12699</v>
      </c>
      <c r="D2129" s="146" t="s">
        <v>12700</v>
      </c>
      <c r="E2129" s="145" t="s">
        <v>22</v>
      </c>
      <c r="F2129" s="123">
        <v>10400</v>
      </c>
      <c r="G2129" s="124">
        <v>0</v>
      </c>
      <c r="H2129" s="145"/>
      <c r="I2129" s="145"/>
      <c r="J2129" s="145" t="s">
        <v>11186</v>
      </c>
      <c r="K2129" s="15"/>
    </row>
    <row r="2130" spans="1:11" s="13" customFormat="1" ht="60">
      <c r="A2130" s="145">
        <v>2126</v>
      </c>
      <c r="B2130" s="145" t="s">
        <v>12695</v>
      </c>
      <c r="C2130" s="112" t="s">
        <v>12699</v>
      </c>
      <c r="D2130" s="146" t="s">
        <v>12702</v>
      </c>
      <c r="E2130" s="145" t="s">
        <v>22</v>
      </c>
      <c r="F2130" s="123">
        <v>10400</v>
      </c>
      <c r="G2130" s="124">
        <v>0</v>
      </c>
      <c r="H2130" s="145"/>
      <c r="I2130" s="145"/>
      <c r="J2130" s="145" t="s">
        <v>11186</v>
      </c>
      <c r="K2130" s="15"/>
    </row>
    <row r="2131" spans="1:11" s="13" customFormat="1" ht="60">
      <c r="A2131" s="145">
        <v>2127</v>
      </c>
      <c r="B2131" s="145" t="s">
        <v>12696</v>
      </c>
      <c r="C2131" s="112" t="s">
        <v>12704</v>
      </c>
      <c r="D2131" s="146" t="s">
        <v>12705</v>
      </c>
      <c r="E2131" s="145" t="s">
        <v>22</v>
      </c>
      <c r="F2131" s="123">
        <v>14740</v>
      </c>
      <c r="G2131" s="124">
        <v>0</v>
      </c>
      <c r="H2131" s="145"/>
      <c r="I2131" s="145"/>
      <c r="J2131" s="145" t="s">
        <v>11186</v>
      </c>
      <c r="K2131" s="15"/>
    </row>
    <row r="2132" spans="1:11" s="13" customFormat="1" ht="60">
      <c r="A2132" s="145">
        <v>2128</v>
      </c>
      <c r="B2132" s="145" t="s">
        <v>12698</v>
      </c>
      <c r="C2132" s="112" t="s">
        <v>12707</v>
      </c>
      <c r="D2132" s="146" t="s">
        <v>12708</v>
      </c>
      <c r="E2132" s="145" t="s">
        <v>22</v>
      </c>
      <c r="F2132" s="123">
        <v>14825</v>
      </c>
      <c r="G2132" s="124">
        <v>0</v>
      </c>
      <c r="H2132" s="145"/>
      <c r="I2132" s="145"/>
      <c r="J2132" s="145" t="s">
        <v>11186</v>
      </c>
      <c r="K2132" s="15"/>
    </row>
    <row r="2133" spans="1:11" s="13" customFormat="1" ht="60">
      <c r="A2133" s="145">
        <v>2129</v>
      </c>
      <c r="B2133" s="145" t="s">
        <v>12701</v>
      </c>
      <c r="C2133" s="112" t="s">
        <v>12710</v>
      </c>
      <c r="D2133" s="146" t="s">
        <v>12711</v>
      </c>
      <c r="E2133" s="145" t="s">
        <v>22</v>
      </c>
      <c r="F2133" s="123">
        <v>15700</v>
      </c>
      <c r="G2133" s="124">
        <v>0</v>
      </c>
      <c r="H2133" s="145"/>
      <c r="I2133" s="145"/>
      <c r="J2133" s="145" t="s">
        <v>11186</v>
      </c>
      <c r="K2133" s="15"/>
    </row>
    <row r="2134" spans="1:11" s="13" customFormat="1" ht="60">
      <c r="A2134" s="145">
        <v>2130</v>
      </c>
      <c r="B2134" s="145" t="s">
        <v>12703</v>
      </c>
      <c r="C2134" s="112" t="s">
        <v>12710</v>
      </c>
      <c r="D2134" s="146" t="s">
        <v>12713</v>
      </c>
      <c r="E2134" s="145" t="s">
        <v>22</v>
      </c>
      <c r="F2134" s="123">
        <v>15700</v>
      </c>
      <c r="G2134" s="124">
        <v>0</v>
      </c>
      <c r="H2134" s="145"/>
      <c r="I2134" s="145"/>
      <c r="J2134" s="145" t="s">
        <v>11186</v>
      </c>
      <c r="K2134" s="15"/>
    </row>
    <row r="2135" spans="1:11" s="13" customFormat="1" ht="60">
      <c r="A2135" s="145">
        <v>2131</v>
      </c>
      <c r="B2135" s="145" t="s">
        <v>12706</v>
      </c>
      <c r="C2135" s="112" t="s">
        <v>12710</v>
      </c>
      <c r="D2135" s="146" t="s">
        <v>12715</v>
      </c>
      <c r="E2135" s="145" t="s">
        <v>22</v>
      </c>
      <c r="F2135" s="123">
        <v>15700</v>
      </c>
      <c r="G2135" s="124">
        <v>0</v>
      </c>
      <c r="H2135" s="145"/>
      <c r="I2135" s="145"/>
      <c r="J2135" s="145" t="s">
        <v>11186</v>
      </c>
      <c r="K2135" s="15"/>
    </row>
    <row r="2136" spans="1:11" s="13" customFormat="1" ht="60">
      <c r="A2136" s="145">
        <v>2132</v>
      </c>
      <c r="B2136" s="145" t="s">
        <v>12709</v>
      </c>
      <c r="C2136" s="112" t="s">
        <v>12710</v>
      </c>
      <c r="D2136" s="146" t="s">
        <v>12717</v>
      </c>
      <c r="E2136" s="145" t="s">
        <v>22</v>
      </c>
      <c r="F2136" s="123">
        <v>15700</v>
      </c>
      <c r="G2136" s="124">
        <v>0</v>
      </c>
      <c r="H2136" s="145"/>
      <c r="I2136" s="145"/>
      <c r="J2136" s="145" t="s">
        <v>11186</v>
      </c>
      <c r="K2136" s="15"/>
    </row>
    <row r="2137" spans="1:11" s="13" customFormat="1" ht="60">
      <c r="A2137" s="145">
        <v>2133</v>
      </c>
      <c r="B2137" s="145" t="s">
        <v>12712</v>
      </c>
      <c r="C2137" s="112" t="s">
        <v>12710</v>
      </c>
      <c r="D2137" s="146" t="s">
        <v>12719</v>
      </c>
      <c r="E2137" s="145" t="s">
        <v>22</v>
      </c>
      <c r="F2137" s="123">
        <v>15700</v>
      </c>
      <c r="G2137" s="124">
        <v>0</v>
      </c>
      <c r="H2137" s="145"/>
      <c r="I2137" s="145"/>
      <c r="J2137" s="145" t="s">
        <v>11186</v>
      </c>
      <c r="K2137" s="15"/>
    </row>
    <row r="2138" spans="1:11" s="13" customFormat="1" ht="60">
      <c r="A2138" s="145">
        <v>2134</v>
      </c>
      <c r="B2138" s="145" t="s">
        <v>12714</v>
      </c>
      <c r="C2138" s="112" t="s">
        <v>12721</v>
      </c>
      <c r="D2138" s="146" t="s">
        <v>12722</v>
      </c>
      <c r="E2138" s="145" t="s">
        <v>22</v>
      </c>
      <c r="F2138" s="123">
        <v>63360</v>
      </c>
      <c r="G2138" s="124">
        <v>0</v>
      </c>
      <c r="H2138" s="145"/>
      <c r="I2138" s="145"/>
      <c r="J2138" s="145" t="s">
        <v>11186</v>
      </c>
      <c r="K2138" s="15"/>
    </row>
    <row r="2139" spans="1:11" s="13" customFormat="1" ht="60">
      <c r="A2139" s="145">
        <v>2135</v>
      </c>
      <c r="B2139" s="145" t="s">
        <v>12716</v>
      </c>
      <c r="C2139" s="112" t="s">
        <v>12724</v>
      </c>
      <c r="D2139" s="146" t="s">
        <v>12725</v>
      </c>
      <c r="E2139" s="145" t="s">
        <v>22</v>
      </c>
      <c r="F2139" s="123">
        <v>63360</v>
      </c>
      <c r="G2139" s="124">
        <v>0</v>
      </c>
      <c r="H2139" s="145"/>
      <c r="I2139" s="145"/>
      <c r="J2139" s="145" t="s">
        <v>11186</v>
      </c>
      <c r="K2139" s="15"/>
    </row>
    <row r="2140" spans="1:11" s="13" customFormat="1" ht="60">
      <c r="A2140" s="145">
        <v>2136</v>
      </c>
      <c r="B2140" s="145" t="s">
        <v>12718</v>
      </c>
      <c r="C2140" s="112" t="s">
        <v>12727</v>
      </c>
      <c r="D2140" s="146" t="s">
        <v>12728</v>
      </c>
      <c r="E2140" s="145" t="s">
        <v>22</v>
      </c>
      <c r="F2140" s="123">
        <v>63360</v>
      </c>
      <c r="G2140" s="124">
        <v>0</v>
      </c>
      <c r="H2140" s="145"/>
      <c r="I2140" s="145"/>
      <c r="J2140" s="145" t="s">
        <v>11186</v>
      </c>
      <c r="K2140" s="15"/>
    </row>
    <row r="2141" spans="1:11" s="13" customFormat="1" ht="60">
      <c r="A2141" s="145">
        <v>2137</v>
      </c>
      <c r="B2141" s="145" t="s">
        <v>12720</v>
      </c>
      <c r="C2141" s="112" t="s">
        <v>12730</v>
      </c>
      <c r="D2141" s="146" t="s">
        <v>12731</v>
      </c>
      <c r="E2141" s="145" t="s">
        <v>22</v>
      </c>
      <c r="F2141" s="123">
        <v>63360</v>
      </c>
      <c r="G2141" s="124">
        <v>0</v>
      </c>
      <c r="H2141" s="145"/>
      <c r="I2141" s="145"/>
      <c r="J2141" s="145" t="s">
        <v>11186</v>
      </c>
      <c r="K2141" s="15"/>
    </row>
    <row r="2142" spans="1:11" s="13" customFormat="1" ht="60">
      <c r="A2142" s="145">
        <v>2138</v>
      </c>
      <c r="B2142" s="145" t="s">
        <v>12723</v>
      </c>
      <c r="C2142" s="112" t="s">
        <v>12733</v>
      </c>
      <c r="D2142" s="146" t="s">
        <v>12734</v>
      </c>
      <c r="E2142" s="145" t="s">
        <v>22</v>
      </c>
      <c r="F2142" s="123">
        <v>63360</v>
      </c>
      <c r="G2142" s="124">
        <v>0</v>
      </c>
      <c r="H2142" s="145"/>
      <c r="I2142" s="145"/>
      <c r="J2142" s="145" t="s">
        <v>11186</v>
      </c>
      <c r="K2142" s="15"/>
    </row>
    <row r="2143" spans="1:11" s="13" customFormat="1" ht="60">
      <c r="A2143" s="145">
        <v>2139</v>
      </c>
      <c r="B2143" s="145" t="s">
        <v>12726</v>
      </c>
      <c r="C2143" s="112" t="s">
        <v>12736</v>
      </c>
      <c r="D2143" s="146" t="s">
        <v>12737</v>
      </c>
      <c r="E2143" s="145" t="s">
        <v>22</v>
      </c>
      <c r="F2143" s="123">
        <v>38359</v>
      </c>
      <c r="G2143" s="124">
        <v>0</v>
      </c>
      <c r="H2143" s="145"/>
      <c r="I2143" s="145"/>
      <c r="J2143" s="145" t="s">
        <v>11186</v>
      </c>
      <c r="K2143" s="15"/>
    </row>
    <row r="2144" spans="1:11" s="13" customFormat="1" ht="60">
      <c r="A2144" s="145">
        <v>2140</v>
      </c>
      <c r="B2144" s="145" t="s">
        <v>12729</v>
      </c>
      <c r="C2144" s="112" t="s">
        <v>12739</v>
      </c>
      <c r="D2144" s="146" t="s">
        <v>12740</v>
      </c>
      <c r="E2144" s="145" t="s">
        <v>22</v>
      </c>
      <c r="F2144" s="123">
        <v>30000</v>
      </c>
      <c r="G2144" s="124">
        <v>0</v>
      </c>
      <c r="H2144" s="145"/>
      <c r="I2144" s="145"/>
      <c r="J2144" s="145" t="s">
        <v>11186</v>
      </c>
      <c r="K2144" s="15"/>
    </row>
    <row r="2145" spans="1:11" s="13" customFormat="1" ht="60">
      <c r="A2145" s="145">
        <v>2141</v>
      </c>
      <c r="B2145" s="145" t="s">
        <v>12732</v>
      </c>
      <c r="C2145" s="112" t="s">
        <v>12742</v>
      </c>
      <c r="D2145" s="146" t="s">
        <v>12743</v>
      </c>
      <c r="E2145" s="145" t="s">
        <v>22</v>
      </c>
      <c r="F2145" s="123">
        <v>20090</v>
      </c>
      <c r="G2145" s="124">
        <v>0</v>
      </c>
      <c r="H2145" s="145"/>
      <c r="I2145" s="145"/>
      <c r="J2145" s="145" t="s">
        <v>11186</v>
      </c>
      <c r="K2145" s="15"/>
    </row>
    <row r="2146" spans="1:11" s="13" customFormat="1" ht="60">
      <c r="A2146" s="145">
        <v>2142</v>
      </c>
      <c r="B2146" s="145" t="s">
        <v>12735</v>
      </c>
      <c r="C2146" s="112" t="s">
        <v>12742</v>
      </c>
      <c r="D2146" s="146" t="s">
        <v>12745</v>
      </c>
      <c r="E2146" s="145" t="s">
        <v>22</v>
      </c>
      <c r="F2146" s="123">
        <v>59999</v>
      </c>
      <c r="G2146" s="124">
        <v>0</v>
      </c>
      <c r="H2146" s="145"/>
      <c r="I2146" s="145"/>
      <c r="J2146" s="145" t="s">
        <v>11186</v>
      </c>
      <c r="K2146" s="15"/>
    </row>
    <row r="2147" spans="1:11" s="13" customFormat="1" ht="60">
      <c r="A2147" s="145">
        <v>2143</v>
      </c>
      <c r="B2147" s="145" t="s">
        <v>12738</v>
      </c>
      <c r="C2147" s="112" t="s">
        <v>12747</v>
      </c>
      <c r="D2147" s="146" t="s">
        <v>12748</v>
      </c>
      <c r="E2147" s="145" t="s">
        <v>22</v>
      </c>
      <c r="F2147" s="123">
        <v>10150</v>
      </c>
      <c r="G2147" s="124">
        <v>0</v>
      </c>
      <c r="H2147" s="145"/>
      <c r="I2147" s="145"/>
      <c r="J2147" s="145" t="s">
        <v>11186</v>
      </c>
      <c r="K2147" s="15"/>
    </row>
    <row r="2148" spans="1:11" s="13" customFormat="1" ht="60">
      <c r="A2148" s="145">
        <v>2144</v>
      </c>
      <c r="B2148" s="145" t="s">
        <v>12741</v>
      </c>
      <c r="C2148" s="112" t="s">
        <v>12747</v>
      </c>
      <c r="D2148" s="146" t="s">
        <v>12750</v>
      </c>
      <c r="E2148" s="145" t="s">
        <v>22</v>
      </c>
      <c r="F2148" s="123">
        <v>24000</v>
      </c>
      <c r="G2148" s="124">
        <v>0</v>
      </c>
      <c r="H2148" s="145"/>
      <c r="I2148" s="145"/>
      <c r="J2148" s="145" t="s">
        <v>11186</v>
      </c>
      <c r="K2148" s="15"/>
    </row>
    <row r="2149" spans="1:11" s="13" customFormat="1" ht="60">
      <c r="A2149" s="145">
        <v>2145</v>
      </c>
      <c r="B2149" s="145" t="s">
        <v>12744</v>
      </c>
      <c r="C2149" s="112" t="s">
        <v>12752</v>
      </c>
      <c r="D2149" s="146" t="s">
        <v>12753</v>
      </c>
      <c r="E2149" s="145" t="s">
        <v>22</v>
      </c>
      <c r="F2149" s="123">
        <v>30000</v>
      </c>
      <c r="G2149" s="124">
        <v>0</v>
      </c>
      <c r="H2149" s="145"/>
      <c r="I2149" s="145"/>
      <c r="J2149" s="145" t="s">
        <v>11186</v>
      </c>
      <c r="K2149" s="15"/>
    </row>
    <row r="2150" spans="1:11" s="13" customFormat="1" ht="60">
      <c r="A2150" s="145">
        <v>2146</v>
      </c>
      <c r="B2150" s="145" t="s">
        <v>12746</v>
      </c>
      <c r="C2150" s="112" t="s">
        <v>12752</v>
      </c>
      <c r="D2150" s="146" t="s">
        <v>12755</v>
      </c>
      <c r="E2150" s="145" t="s">
        <v>22</v>
      </c>
      <c r="F2150" s="123">
        <v>30000</v>
      </c>
      <c r="G2150" s="124">
        <v>0</v>
      </c>
      <c r="H2150" s="145"/>
      <c r="I2150" s="145"/>
      <c r="J2150" s="145" t="s">
        <v>11186</v>
      </c>
      <c r="K2150" s="15"/>
    </row>
    <row r="2151" spans="1:11" s="13" customFormat="1" ht="60">
      <c r="A2151" s="145">
        <v>2147</v>
      </c>
      <c r="B2151" s="145" t="s">
        <v>12749</v>
      </c>
      <c r="C2151" s="112" t="s">
        <v>12752</v>
      </c>
      <c r="D2151" s="146" t="s">
        <v>12757</v>
      </c>
      <c r="E2151" s="145" t="s">
        <v>22</v>
      </c>
      <c r="F2151" s="123">
        <v>30000</v>
      </c>
      <c r="G2151" s="124">
        <v>0</v>
      </c>
      <c r="H2151" s="145"/>
      <c r="I2151" s="145"/>
      <c r="J2151" s="145" t="s">
        <v>11186</v>
      </c>
      <c r="K2151" s="15"/>
    </row>
    <row r="2152" spans="1:11" s="13" customFormat="1" ht="60">
      <c r="A2152" s="145">
        <v>2148</v>
      </c>
      <c r="B2152" s="145" t="s">
        <v>12751</v>
      </c>
      <c r="C2152" s="112" t="s">
        <v>12752</v>
      </c>
      <c r="D2152" s="146" t="s">
        <v>12759</v>
      </c>
      <c r="E2152" s="145" t="s">
        <v>22</v>
      </c>
      <c r="F2152" s="123">
        <v>30000</v>
      </c>
      <c r="G2152" s="124">
        <v>0</v>
      </c>
      <c r="H2152" s="145"/>
      <c r="I2152" s="145"/>
      <c r="J2152" s="145" t="s">
        <v>11186</v>
      </c>
      <c r="K2152" s="15"/>
    </row>
    <row r="2153" spans="1:11" s="13" customFormat="1" ht="60">
      <c r="A2153" s="145">
        <v>2149</v>
      </c>
      <c r="B2153" s="145" t="s">
        <v>12754</v>
      </c>
      <c r="C2153" s="112" t="s">
        <v>12752</v>
      </c>
      <c r="D2153" s="146" t="s">
        <v>12761</v>
      </c>
      <c r="E2153" s="145" t="s">
        <v>22</v>
      </c>
      <c r="F2153" s="123">
        <v>30000</v>
      </c>
      <c r="G2153" s="124">
        <v>0</v>
      </c>
      <c r="H2153" s="145"/>
      <c r="I2153" s="145"/>
      <c r="J2153" s="145" t="s">
        <v>11186</v>
      </c>
      <c r="K2153" s="15"/>
    </row>
    <row r="2154" spans="1:11" s="13" customFormat="1" ht="60">
      <c r="A2154" s="145">
        <v>2150</v>
      </c>
      <c r="B2154" s="145" t="s">
        <v>12756</v>
      </c>
      <c r="C2154" s="112" t="s">
        <v>12752</v>
      </c>
      <c r="D2154" s="146" t="s">
        <v>12763</v>
      </c>
      <c r="E2154" s="145" t="s">
        <v>22</v>
      </c>
      <c r="F2154" s="123">
        <v>30000</v>
      </c>
      <c r="G2154" s="124">
        <v>0</v>
      </c>
      <c r="H2154" s="145"/>
      <c r="I2154" s="145"/>
      <c r="J2154" s="145" t="s">
        <v>11186</v>
      </c>
      <c r="K2154" s="15"/>
    </row>
    <row r="2155" spans="1:11" s="13" customFormat="1" ht="60">
      <c r="A2155" s="145">
        <v>2151</v>
      </c>
      <c r="B2155" s="145" t="s">
        <v>12758</v>
      </c>
      <c r="C2155" s="112" t="s">
        <v>12752</v>
      </c>
      <c r="D2155" s="146" t="s">
        <v>12765</v>
      </c>
      <c r="E2155" s="145" t="s">
        <v>22</v>
      </c>
      <c r="F2155" s="123">
        <v>30000</v>
      </c>
      <c r="G2155" s="124">
        <v>0</v>
      </c>
      <c r="H2155" s="145"/>
      <c r="I2155" s="145"/>
      <c r="J2155" s="145" t="s">
        <v>11186</v>
      </c>
      <c r="K2155" s="15"/>
    </row>
    <row r="2156" spans="1:11" s="13" customFormat="1" ht="60">
      <c r="A2156" s="145">
        <v>2152</v>
      </c>
      <c r="B2156" s="145" t="s">
        <v>12760</v>
      </c>
      <c r="C2156" s="112" t="s">
        <v>12752</v>
      </c>
      <c r="D2156" s="146" t="s">
        <v>12767</v>
      </c>
      <c r="E2156" s="145" t="s">
        <v>22</v>
      </c>
      <c r="F2156" s="123">
        <v>30000</v>
      </c>
      <c r="G2156" s="124">
        <v>0</v>
      </c>
      <c r="H2156" s="145"/>
      <c r="I2156" s="145"/>
      <c r="J2156" s="145" t="s">
        <v>11186</v>
      </c>
      <c r="K2156" s="15"/>
    </row>
    <row r="2157" spans="1:11" s="13" customFormat="1" ht="60">
      <c r="A2157" s="145">
        <v>2153</v>
      </c>
      <c r="B2157" s="145" t="s">
        <v>12762</v>
      </c>
      <c r="C2157" s="112" t="s">
        <v>12752</v>
      </c>
      <c r="D2157" s="146" t="s">
        <v>12769</v>
      </c>
      <c r="E2157" s="145" t="s">
        <v>22</v>
      </c>
      <c r="F2157" s="123">
        <v>30000</v>
      </c>
      <c r="G2157" s="124">
        <v>0</v>
      </c>
      <c r="H2157" s="145"/>
      <c r="I2157" s="145"/>
      <c r="J2157" s="145" t="s">
        <v>11186</v>
      </c>
      <c r="K2157" s="15"/>
    </row>
    <row r="2158" spans="1:11" s="13" customFormat="1" ht="60">
      <c r="A2158" s="145">
        <v>2154</v>
      </c>
      <c r="B2158" s="145" t="s">
        <v>12764</v>
      </c>
      <c r="C2158" s="112" t="s">
        <v>12752</v>
      </c>
      <c r="D2158" s="146" t="s">
        <v>12771</v>
      </c>
      <c r="E2158" s="145" t="s">
        <v>22</v>
      </c>
      <c r="F2158" s="123">
        <v>30000</v>
      </c>
      <c r="G2158" s="124">
        <v>0</v>
      </c>
      <c r="H2158" s="145"/>
      <c r="I2158" s="145"/>
      <c r="J2158" s="145" t="s">
        <v>11186</v>
      </c>
      <c r="K2158" s="15"/>
    </row>
    <row r="2159" spans="1:11" s="13" customFormat="1" ht="60">
      <c r="A2159" s="145">
        <v>2155</v>
      </c>
      <c r="B2159" s="145" t="s">
        <v>12766</v>
      </c>
      <c r="C2159" s="112" t="s">
        <v>12773</v>
      </c>
      <c r="D2159" s="146" t="s">
        <v>12774</v>
      </c>
      <c r="E2159" s="145" t="s">
        <v>22</v>
      </c>
      <c r="F2159" s="123">
        <v>57943</v>
      </c>
      <c r="G2159" s="124">
        <v>0</v>
      </c>
      <c r="H2159" s="145"/>
      <c r="I2159" s="145"/>
      <c r="J2159" s="145" t="s">
        <v>11186</v>
      </c>
      <c r="K2159" s="15"/>
    </row>
    <row r="2160" spans="1:11" s="13" customFormat="1" ht="60">
      <c r="A2160" s="145">
        <v>2156</v>
      </c>
      <c r="B2160" s="145" t="s">
        <v>12768</v>
      </c>
      <c r="C2160" s="112" t="s">
        <v>12776</v>
      </c>
      <c r="D2160" s="146" t="s">
        <v>12777</v>
      </c>
      <c r="E2160" s="145" t="s">
        <v>22</v>
      </c>
      <c r="F2160" s="123">
        <v>19115</v>
      </c>
      <c r="G2160" s="124">
        <v>0</v>
      </c>
      <c r="H2160" s="145"/>
      <c r="I2160" s="145"/>
      <c r="J2160" s="145" t="s">
        <v>11186</v>
      </c>
      <c r="K2160" s="15"/>
    </row>
    <row r="2161" spans="1:11" s="13" customFormat="1" ht="60">
      <c r="A2161" s="145">
        <v>2157</v>
      </c>
      <c r="B2161" s="145" t="s">
        <v>12770</v>
      </c>
      <c r="C2161" s="112" t="s">
        <v>12776</v>
      </c>
      <c r="D2161" s="146" t="s">
        <v>12779</v>
      </c>
      <c r="E2161" s="145" t="s">
        <v>22</v>
      </c>
      <c r="F2161" s="123">
        <v>19115</v>
      </c>
      <c r="G2161" s="124">
        <v>0</v>
      </c>
      <c r="H2161" s="145"/>
      <c r="I2161" s="145"/>
      <c r="J2161" s="145" t="s">
        <v>11186</v>
      </c>
      <c r="K2161" s="15"/>
    </row>
    <row r="2162" spans="1:11" s="13" customFormat="1" ht="60">
      <c r="A2162" s="145">
        <v>2158</v>
      </c>
      <c r="B2162" s="145" t="s">
        <v>12772</v>
      </c>
      <c r="C2162" s="112" t="s">
        <v>12781</v>
      </c>
      <c r="D2162" s="146" t="s">
        <v>12782</v>
      </c>
      <c r="E2162" s="145" t="s">
        <v>22</v>
      </c>
      <c r="F2162" s="123">
        <v>29500</v>
      </c>
      <c r="G2162" s="124">
        <v>0</v>
      </c>
      <c r="H2162" s="145"/>
      <c r="I2162" s="145"/>
      <c r="J2162" s="145" t="s">
        <v>11186</v>
      </c>
      <c r="K2162" s="15"/>
    </row>
    <row r="2163" spans="1:11" s="13" customFormat="1" ht="60">
      <c r="A2163" s="145">
        <v>2159</v>
      </c>
      <c r="B2163" s="145" t="s">
        <v>12775</v>
      </c>
      <c r="C2163" s="112" t="s">
        <v>12784</v>
      </c>
      <c r="D2163" s="146" t="s">
        <v>12785</v>
      </c>
      <c r="E2163" s="145" t="s">
        <v>22</v>
      </c>
      <c r="F2163" s="123">
        <v>17000</v>
      </c>
      <c r="G2163" s="124">
        <v>0</v>
      </c>
      <c r="H2163" s="145"/>
      <c r="I2163" s="145"/>
      <c r="J2163" s="145" t="s">
        <v>11186</v>
      </c>
      <c r="K2163" s="15"/>
    </row>
    <row r="2164" spans="1:11" s="13" customFormat="1" ht="60">
      <c r="A2164" s="145">
        <v>2160</v>
      </c>
      <c r="B2164" s="145" t="s">
        <v>12778</v>
      </c>
      <c r="C2164" s="112" t="s">
        <v>12784</v>
      </c>
      <c r="D2164" s="146" t="s">
        <v>12787</v>
      </c>
      <c r="E2164" s="145" t="s">
        <v>22</v>
      </c>
      <c r="F2164" s="123">
        <v>12375</v>
      </c>
      <c r="G2164" s="124">
        <v>0</v>
      </c>
      <c r="H2164" s="145"/>
      <c r="I2164" s="145"/>
      <c r="J2164" s="145" t="s">
        <v>11186</v>
      </c>
      <c r="K2164" s="15"/>
    </row>
    <row r="2165" spans="1:11" s="13" customFormat="1" ht="60">
      <c r="A2165" s="145">
        <v>2161</v>
      </c>
      <c r="B2165" s="145" t="s">
        <v>12780</v>
      </c>
      <c r="C2165" s="112" t="s">
        <v>12789</v>
      </c>
      <c r="D2165" s="146" t="s">
        <v>12790</v>
      </c>
      <c r="E2165" s="145" t="s">
        <v>22</v>
      </c>
      <c r="F2165" s="123">
        <v>27860</v>
      </c>
      <c r="G2165" s="124">
        <v>0</v>
      </c>
      <c r="H2165" s="145"/>
      <c r="I2165" s="145"/>
      <c r="J2165" s="145" t="s">
        <v>11186</v>
      </c>
      <c r="K2165" s="15"/>
    </row>
    <row r="2166" spans="1:11" s="13" customFormat="1" ht="60">
      <c r="A2166" s="145">
        <v>2162</v>
      </c>
      <c r="B2166" s="145" t="s">
        <v>12783</v>
      </c>
      <c r="C2166" s="112" t="s">
        <v>12789</v>
      </c>
      <c r="D2166" s="146" t="s">
        <v>12792</v>
      </c>
      <c r="E2166" s="145" t="s">
        <v>22</v>
      </c>
      <c r="F2166" s="123">
        <v>27860</v>
      </c>
      <c r="G2166" s="124">
        <v>0</v>
      </c>
      <c r="H2166" s="145"/>
      <c r="I2166" s="145"/>
      <c r="J2166" s="145" t="s">
        <v>11186</v>
      </c>
      <c r="K2166" s="15"/>
    </row>
    <row r="2167" spans="1:11" s="13" customFormat="1" ht="60">
      <c r="A2167" s="145">
        <v>2163</v>
      </c>
      <c r="B2167" s="145" t="s">
        <v>12786</v>
      </c>
      <c r="C2167" s="112" t="s">
        <v>12794</v>
      </c>
      <c r="D2167" s="146" t="s">
        <v>12795</v>
      </c>
      <c r="E2167" s="145" t="s">
        <v>22</v>
      </c>
      <c r="F2167" s="123">
        <v>18300</v>
      </c>
      <c r="G2167" s="124">
        <v>0</v>
      </c>
      <c r="H2167" s="145"/>
      <c r="I2167" s="145"/>
      <c r="J2167" s="145" t="s">
        <v>11186</v>
      </c>
      <c r="K2167" s="15"/>
    </row>
    <row r="2168" spans="1:11" s="13" customFormat="1" ht="60">
      <c r="A2168" s="145">
        <v>2164</v>
      </c>
      <c r="B2168" s="145" t="s">
        <v>12788</v>
      </c>
      <c r="C2168" s="112" t="s">
        <v>12794</v>
      </c>
      <c r="D2168" s="146" t="s">
        <v>12797</v>
      </c>
      <c r="E2168" s="145" t="s">
        <v>22</v>
      </c>
      <c r="F2168" s="123">
        <v>18300</v>
      </c>
      <c r="G2168" s="124">
        <v>0</v>
      </c>
      <c r="H2168" s="145"/>
      <c r="I2168" s="145"/>
      <c r="J2168" s="145" t="s">
        <v>11186</v>
      </c>
      <c r="K2168" s="15"/>
    </row>
    <row r="2169" spans="1:11" s="13" customFormat="1" ht="60">
      <c r="A2169" s="145">
        <v>2165</v>
      </c>
      <c r="B2169" s="145" t="s">
        <v>12791</v>
      </c>
      <c r="C2169" s="112" t="s">
        <v>12794</v>
      </c>
      <c r="D2169" s="146" t="s">
        <v>12799</v>
      </c>
      <c r="E2169" s="145" t="s">
        <v>22</v>
      </c>
      <c r="F2169" s="123">
        <v>18300</v>
      </c>
      <c r="G2169" s="124">
        <v>0</v>
      </c>
      <c r="H2169" s="145"/>
      <c r="I2169" s="145"/>
      <c r="J2169" s="145" t="s">
        <v>11186</v>
      </c>
      <c r="K2169" s="15"/>
    </row>
    <row r="2170" spans="1:11" s="13" customFormat="1" ht="60">
      <c r="A2170" s="145">
        <v>2166</v>
      </c>
      <c r="B2170" s="145" t="s">
        <v>12793</v>
      </c>
      <c r="C2170" s="112" t="s">
        <v>12801</v>
      </c>
      <c r="D2170" s="146" t="s">
        <v>12802</v>
      </c>
      <c r="E2170" s="145" t="s">
        <v>22</v>
      </c>
      <c r="F2170" s="123">
        <v>31733.1</v>
      </c>
      <c r="G2170" s="124">
        <v>0</v>
      </c>
      <c r="H2170" s="145"/>
      <c r="I2170" s="145"/>
      <c r="J2170" s="145" t="s">
        <v>11186</v>
      </c>
      <c r="K2170" s="15"/>
    </row>
    <row r="2171" spans="1:11" s="13" customFormat="1" ht="60">
      <c r="A2171" s="145">
        <v>2167</v>
      </c>
      <c r="B2171" s="145" t="s">
        <v>12796</v>
      </c>
      <c r="C2171" s="112" t="s">
        <v>12804</v>
      </c>
      <c r="D2171" s="146" t="s">
        <v>12805</v>
      </c>
      <c r="E2171" s="145" t="s">
        <v>22</v>
      </c>
      <c r="F2171" s="123">
        <v>31733.1</v>
      </c>
      <c r="G2171" s="124">
        <v>0</v>
      </c>
      <c r="H2171" s="145"/>
      <c r="I2171" s="145"/>
      <c r="J2171" s="145" t="s">
        <v>11186</v>
      </c>
      <c r="K2171" s="15"/>
    </row>
    <row r="2172" spans="1:11" s="13" customFormat="1" ht="60">
      <c r="A2172" s="145">
        <v>2168</v>
      </c>
      <c r="B2172" s="145" t="s">
        <v>12798</v>
      </c>
      <c r="C2172" s="112" t="s">
        <v>12807</v>
      </c>
      <c r="D2172" s="146" t="s">
        <v>12808</v>
      </c>
      <c r="E2172" s="145" t="s">
        <v>22</v>
      </c>
      <c r="F2172" s="123">
        <v>27000</v>
      </c>
      <c r="G2172" s="124">
        <v>0</v>
      </c>
      <c r="H2172" s="145"/>
      <c r="I2172" s="145"/>
      <c r="J2172" s="145" t="s">
        <v>11186</v>
      </c>
      <c r="K2172" s="15"/>
    </row>
    <row r="2173" spans="1:11" s="13" customFormat="1" ht="60">
      <c r="A2173" s="145">
        <v>2169</v>
      </c>
      <c r="B2173" s="145" t="s">
        <v>12800</v>
      </c>
      <c r="C2173" s="112" t="s">
        <v>12810</v>
      </c>
      <c r="D2173" s="146" t="s">
        <v>12811</v>
      </c>
      <c r="E2173" s="145" t="s">
        <v>22</v>
      </c>
      <c r="F2173" s="123">
        <v>27000</v>
      </c>
      <c r="G2173" s="124">
        <v>0</v>
      </c>
      <c r="H2173" s="145"/>
      <c r="I2173" s="145"/>
      <c r="J2173" s="145" t="s">
        <v>11186</v>
      </c>
      <c r="K2173" s="15"/>
    </row>
    <row r="2174" spans="1:11" s="13" customFormat="1" ht="60">
      <c r="A2174" s="145">
        <v>2170</v>
      </c>
      <c r="B2174" s="145" t="s">
        <v>12803</v>
      </c>
      <c r="C2174" s="112" t="s">
        <v>12813</v>
      </c>
      <c r="D2174" s="146" t="s">
        <v>12814</v>
      </c>
      <c r="E2174" s="145" t="s">
        <v>22</v>
      </c>
      <c r="F2174" s="123">
        <v>14487.5</v>
      </c>
      <c r="G2174" s="124">
        <v>0</v>
      </c>
      <c r="H2174" s="145"/>
      <c r="I2174" s="145"/>
      <c r="J2174" s="145" t="s">
        <v>11186</v>
      </c>
      <c r="K2174" s="15"/>
    </row>
    <row r="2175" spans="1:11" s="13" customFormat="1" ht="60">
      <c r="A2175" s="145">
        <v>2171</v>
      </c>
      <c r="B2175" s="145" t="s">
        <v>12806</v>
      </c>
      <c r="C2175" s="112" t="s">
        <v>12816</v>
      </c>
      <c r="D2175" s="146" t="s">
        <v>12817</v>
      </c>
      <c r="E2175" s="145" t="s">
        <v>22</v>
      </c>
      <c r="F2175" s="123">
        <v>33790</v>
      </c>
      <c r="G2175" s="124">
        <v>0</v>
      </c>
      <c r="H2175" s="145"/>
      <c r="I2175" s="145"/>
      <c r="J2175" s="145" t="s">
        <v>11186</v>
      </c>
      <c r="K2175" s="15"/>
    </row>
    <row r="2176" spans="1:11" s="13" customFormat="1" ht="60">
      <c r="A2176" s="145">
        <v>2172</v>
      </c>
      <c r="B2176" s="145" t="s">
        <v>12809</v>
      </c>
      <c r="C2176" s="112" t="s">
        <v>12819</v>
      </c>
      <c r="D2176" s="146" t="s">
        <v>12820</v>
      </c>
      <c r="E2176" s="145" t="s">
        <v>22</v>
      </c>
      <c r="F2176" s="123">
        <v>13288.2</v>
      </c>
      <c r="G2176" s="124">
        <v>0</v>
      </c>
      <c r="H2176" s="145"/>
      <c r="I2176" s="145"/>
      <c r="J2176" s="145" t="s">
        <v>11186</v>
      </c>
      <c r="K2176" s="15"/>
    </row>
    <row r="2177" spans="1:11" s="13" customFormat="1" ht="60">
      <c r="A2177" s="145">
        <v>2173</v>
      </c>
      <c r="B2177" s="145" t="s">
        <v>12812</v>
      </c>
      <c r="C2177" s="112" t="s">
        <v>12819</v>
      </c>
      <c r="D2177" s="146" t="s">
        <v>12822</v>
      </c>
      <c r="E2177" s="145" t="s">
        <v>22</v>
      </c>
      <c r="F2177" s="123">
        <v>13288.2</v>
      </c>
      <c r="G2177" s="124">
        <v>0</v>
      </c>
      <c r="H2177" s="145"/>
      <c r="I2177" s="145"/>
      <c r="J2177" s="145" t="s">
        <v>11186</v>
      </c>
      <c r="K2177" s="15"/>
    </row>
    <row r="2178" spans="1:11" s="13" customFormat="1" ht="60">
      <c r="A2178" s="145">
        <v>2174</v>
      </c>
      <c r="B2178" s="145" t="s">
        <v>12815</v>
      </c>
      <c r="C2178" s="112" t="s">
        <v>12004</v>
      </c>
      <c r="D2178" s="146" t="s">
        <v>12824</v>
      </c>
      <c r="E2178" s="145" t="s">
        <v>22</v>
      </c>
      <c r="F2178" s="123">
        <v>13900</v>
      </c>
      <c r="G2178" s="124">
        <v>0</v>
      </c>
      <c r="H2178" s="145"/>
      <c r="I2178" s="145"/>
      <c r="J2178" s="145" t="s">
        <v>11186</v>
      </c>
      <c r="K2178" s="15"/>
    </row>
    <row r="2179" spans="1:11" s="13" customFormat="1" ht="60">
      <c r="A2179" s="145">
        <v>2175</v>
      </c>
      <c r="B2179" s="145" t="s">
        <v>12818</v>
      </c>
      <c r="C2179" s="112" t="s">
        <v>12819</v>
      </c>
      <c r="D2179" s="146" t="s">
        <v>12826</v>
      </c>
      <c r="E2179" s="145" t="s">
        <v>22</v>
      </c>
      <c r="F2179" s="123">
        <v>12047.58</v>
      </c>
      <c r="G2179" s="124">
        <v>0</v>
      </c>
      <c r="H2179" s="145"/>
      <c r="I2179" s="145"/>
      <c r="J2179" s="145" t="s">
        <v>11186</v>
      </c>
      <c r="K2179" s="15"/>
    </row>
    <row r="2180" spans="1:11" s="13" customFormat="1" ht="60">
      <c r="A2180" s="145">
        <v>2176</v>
      </c>
      <c r="B2180" s="145" t="s">
        <v>12821</v>
      </c>
      <c r="C2180" s="112" t="s">
        <v>12819</v>
      </c>
      <c r="D2180" s="146" t="s">
        <v>12828</v>
      </c>
      <c r="E2180" s="145" t="s">
        <v>22</v>
      </c>
      <c r="F2180" s="123">
        <v>12047.58</v>
      </c>
      <c r="G2180" s="124">
        <v>0</v>
      </c>
      <c r="H2180" s="145"/>
      <c r="I2180" s="145"/>
      <c r="J2180" s="145" t="s">
        <v>11186</v>
      </c>
      <c r="K2180" s="15"/>
    </row>
    <row r="2181" spans="1:11" s="13" customFormat="1" ht="60">
      <c r="A2181" s="145">
        <v>2177</v>
      </c>
      <c r="B2181" s="145" t="s">
        <v>12823</v>
      </c>
      <c r="C2181" s="112" t="s">
        <v>12819</v>
      </c>
      <c r="D2181" s="146" t="s">
        <v>12830</v>
      </c>
      <c r="E2181" s="145" t="s">
        <v>22</v>
      </c>
      <c r="F2181" s="123">
        <v>12047.58</v>
      </c>
      <c r="G2181" s="124">
        <v>0</v>
      </c>
      <c r="H2181" s="145"/>
      <c r="I2181" s="145"/>
      <c r="J2181" s="145" t="s">
        <v>11186</v>
      </c>
      <c r="K2181" s="15"/>
    </row>
    <row r="2182" spans="1:11" s="13" customFormat="1" ht="60">
      <c r="A2182" s="145">
        <v>2178</v>
      </c>
      <c r="B2182" s="145" t="s">
        <v>12825</v>
      </c>
      <c r="C2182" s="112" t="s">
        <v>12819</v>
      </c>
      <c r="D2182" s="146" t="s">
        <v>12832</v>
      </c>
      <c r="E2182" s="145" t="s">
        <v>22</v>
      </c>
      <c r="F2182" s="123">
        <v>12047.58</v>
      </c>
      <c r="G2182" s="124">
        <v>0</v>
      </c>
      <c r="H2182" s="145"/>
      <c r="I2182" s="145"/>
      <c r="J2182" s="145" t="s">
        <v>11186</v>
      </c>
      <c r="K2182" s="15"/>
    </row>
    <row r="2183" spans="1:11" s="13" customFormat="1" ht="60">
      <c r="A2183" s="145">
        <v>2179</v>
      </c>
      <c r="B2183" s="145" t="s">
        <v>12827</v>
      </c>
      <c r="C2183" s="112" t="s">
        <v>12819</v>
      </c>
      <c r="D2183" s="146" t="s">
        <v>12834</v>
      </c>
      <c r="E2183" s="145" t="s">
        <v>22</v>
      </c>
      <c r="F2183" s="123">
        <v>12047.58</v>
      </c>
      <c r="G2183" s="124">
        <v>0</v>
      </c>
      <c r="H2183" s="145"/>
      <c r="I2183" s="145"/>
      <c r="J2183" s="145" t="s">
        <v>11186</v>
      </c>
      <c r="K2183" s="15"/>
    </row>
    <row r="2184" spans="1:11" s="13" customFormat="1" ht="60">
      <c r="A2184" s="145">
        <v>2180</v>
      </c>
      <c r="B2184" s="145" t="s">
        <v>12829</v>
      </c>
      <c r="C2184" s="112" t="s">
        <v>12836</v>
      </c>
      <c r="D2184" s="146" t="s">
        <v>12837</v>
      </c>
      <c r="E2184" s="145" t="s">
        <v>22</v>
      </c>
      <c r="F2184" s="123">
        <v>25150</v>
      </c>
      <c r="G2184" s="124">
        <v>0</v>
      </c>
      <c r="H2184" s="145"/>
      <c r="I2184" s="145"/>
      <c r="J2184" s="145" t="s">
        <v>11186</v>
      </c>
      <c r="K2184" s="15"/>
    </row>
    <row r="2185" spans="1:11" s="13" customFormat="1" ht="60">
      <c r="A2185" s="145">
        <v>2181</v>
      </c>
      <c r="B2185" s="145" t="s">
        <v>12831</v>
      </c>
      <c r="C2185" s="112" t="s">
        <v>12839</v>
      </c>
      <c r="D2185" s="146" t="s">
        <v>12840</v>
      </c>
      <c r="E2185" s="145" t="s">
        <v>22</v>
      </c>
      <c r="F2185" s="123">
        <v>81745</v>
      </c>
      <c r="G2185" s="124">
        <v>0</v>
      </c>
      <c r="H2185" s="145"/>
      <c r="I2185" s="145"/>
      <c r="J2185" s="145" t="s">
        <v>11186</v>
      </c>
      <c r="K2185" s="15"/>
    </row>
    <row r="2186" spans="1:11" s="13" customFormat="1" ht="60">
      <c r="A2186" s="145">
        <v>2182</v>
      </c>
      <c r="B2186" s="145" t="s">
        <v>12833</v>
      </c>
      <c r="C2186" s="112" t="s">
        <v>12839</v>
      </c>
      <c r="D2186" s="146" t="s">
        <v>12842</v>
      </c>
      <c r="E2186" s="145" t="s">
        <v>22</v>
      </c>
      <c r="F2186" s="123">
        <v>81735</v>
      </c>
      <c r="G2186" s="124">
        <v>0</v>
      </c>
      <c r="H2186" s="145"/>
      <c r="I2186" s="145"/>
      <c r="J2186" s="145" t="s">
        <v>11186</v>
      </c>
      <c r="K2186" s="15"/>
    </row>
    <row r="2187" spans="1:11" s="13" customFormat="1" ht="60">
      <c r="A2187" s="145">
        <v>2183</v>
      </c>
      <c r="B2187" s="145" t="s">
        <v>12835</v>
      </c>
      <c r="C2187" s="112" t="s">
        <v>12839</v>
      </c>
      <c r="D2187" s="146" t="s">
        <v>12844</v>
      </c>
      <c r="E2187" s="145" t="s">
        <v>22</v>
      </c>
      <c r="F2187" s="123">
        <v>81735</v>
      </c>
      <c r="G2187" s="124">
        <v>0</v>
      </c>
      <c r="H2187" s="145"/>
      <c r="I2187" s="145"/>
      <c r="J2187" s="145" t="s">
        <v>11186</v>
      </c>
      <c r="K2187" s="15"/>
    </row>
    <row r="2188" spans="1:11" s="13" customFormat="1" ht="60">
      <c r="A2188" s="145">
        <v>2184</v>
      </c>
      <c r="B2188" s="145" t="s">
        <v>12838</v>
      </c>
      <c r="C2188" s="112" t="s">
        <v>12839</v>
      </c>
      <c r="D2188" s="146" t="s">
        <v>12846</v>
      </c>
      <c r="E2188" s="145" t="s">
        <v>22</v>
      </c>
      <c r="F2188" s="123">
        <v>81735</v>
      </c>
      <c r="G2188" s="124">
        <v>0</v>
      </c>
      <c r="H2188" s="145"/>
      <c r="I2188" s="145"/>
      <c r="J2188" s="145" t="s">
        <v>11186</v>
      </c>
      <c r="K2188" s="15"/>
    </row>
    <row r="2189" spans="1:11" s="13" customFormat="1" ht="60">
      <c r="A2189" s="145">
        <v>2185</v>
      </c>
      <c r="B2189" s="145" t="s">
        <v>12841</v>
      </c>
      <c r="C2189" s="112" t="s">
        <v>12839</v>
      </c>
      <c r="D2189" s="146" t="s">
        <v>12848</v>
      </c>
      <c r="E2189" s="145" t="s">
        <v>22</v>
      </c>
      <c r="F2189" s="123">
        <v>81735</v>
      </c>
      <c r="G2189" s="124">
        <v>0</v>
      </c>
      <c r="H2189" s="145"/>
      <c r="I2189" s="145"/>
      <c r="J2189" s="145" t="s">
        <v>11186</v>
      </c>
      <c r="K2189" s="15"/>
    </row>
    <row r="2190" spans="1:11" s="13" customFormat="1" ht="60">
      <c r="A2190" s="145">
        <v>2186</v>
      </c>
      <c r="B2190" s="145" t="s">
        <v>12843</v>
      </c>
      <c r="C2190" s="112" t="s">
        <v>12839</v>
      </c>
      <c r="D2190" s="146" t="s">
        <v>12850</v>
      </c>
      <c r="E2190" s="145" t="s">
        <v>22</v>
      </c>
      <c r="F2190" s="123">
        <v>81735</v>
      </c>
      <c r="G2190" s="124">
        <v>0</v>
      </c>
      <c r="H2190" s="145"/>
      <c r="I2190" s="145"/>
      <c r="J2190" s="145" t="s">
        <v>11186</v>
      </c>
      <c r="K2190" s="15"/>
    </row>
    <row r="2191" spans="1:11" s="13" customFormat="1" ht="60">
      <c r="A2191" s="145">
        <v>2187</v>
      </c>
      <c r="B2191" s="145" t="s">
        <v>12845</v>
      </c>
      <c r="C2191" s="112" t="s">
        <v>12839</v>
      </c>
      <c r="D2191" s="146" t="s">
        <v>12852</v>
      </c>
      <c r="E2191" s="145" t="s">
        <v>22</v>
      </c>
      <c r="F2191" s="123">
        <v>81735</v>
      </c>
      <c r="G2191" s="124">
        <v>0</v>
      </c>
      <c r="H2191" s="145"/>
      <c r="I2191" s="145"/>
      <c r="J2191" s="145" t="s">
        <v>11186</v>
      </c>
      <c r="K2191" s="15"/>
    </row>
    <row r="2192" spans="1:11" s="13" customFormat="1" ht="60">
      <c r="A2192" s="145">
        <v>2188</v>
      </c>
      <c r="B2192" s="145" t="s">
        <v>12847</v>
      </c>
      <c r="C2192" s="112" t="s">
        <v>12839</v>
      </c>
      <c r="D2192" s="146" t="s">
        <v>12854</v>
      </c>
      <c r="E2192" s="145" t="s">
        <v>22</v>
      </c>
      <c r="F2192" s="123">
        <v>81735</v>
      </c>
      <c r="G2192" s="124">
        <v>0</v>
      </c>
      <c r="H2192" s="145"/>
      <c r="I2192" s="145"/>
      <c r="J2192" s="145" t="s">
        <v>11186</v>
      </c>
      <c r="K2192" s="15"/>
    </row>
    <row r="2193" spans="1:11" s="13" customFormat="1" ht="60">
      <c r="A2193" s="145">
        <v>2189</v>
      </c>
      <c r="B2193" s="145" t="s">
        <v>12849</v>
      </c>
      <c r="C2193" s="112" t="s">
        <v>12839</v>
      </c>
      <c r="D2193" s="146" t="s">
        <v>12856</v>
      </c>
      <c r="E2193" s="145" t="s">
        <v>22</v>
      </c>
      <c r="F2193" s="123">
        <v>81735</v>
      </c>
      <c r="G2193" s="124">
        <v>0</v>
      </c>
      <c r="H2193" s="145"/>
      <c r="I2193" s="145"/>
      <c r="J2193" s="145" t="s">
        <v>11186</v>
      </c>
      <c r="K2193" s="15"/>
    </row>
    <row r="2194" spans="1:11" s="13" customFormat="1" ht="60">
      <c r="A2194" s="145">
        <v>2190</v>
      </c>
      <c r="B2194" s="145" t="s">
        <v>12851</v>
      </c>
      <c r="C2194" s="112" t="s">
        <v>12839</v>
      </c>
      <c r="D2194" s="146" t="s">
        <v>12858</v>
      </c>
      <c r="E2194" s="145" t="s">
        <v>22</v>
      </c>
      <c r="F2194" s="123">
        <v>81735</v>
      </c>
      <c r="G2194" s="124">
        <v>0</v>
      </c>
      <c r="H2194" s="145"/>
      <c r="I2194" s="145"/>
      <c r="J2194" s="145" t="s">
        <v>11186</v>
      </c>
      <c r="K2194" s="15"/>
    </row>
    <row r="2195" spans="1:11" s="13" customFormat="1" ht="60">
      <c r="A2195" s="145">
        <v>2191</v>
      </c>
      <c r="B2195" s="145" t="s">
        <v>12853</v>
      </c>
      <c r="C2195" s="112" t="s">
        <v>12839</v>
      </c>
      <c r="D2195" s="146" t="s">
        <v>12860</v>
      </c>
      <c r="E2195" s="145" t="s">
        <v>22</v>
      </c>
      <c r="F2195" s="123">
        <v>81735</v>
      </c>
      <c r="G2195" s="124">
        <v>0</v>
      </c>
      <c r="H2195" s="145"/>
      <c r="I2195" s="145"/>
      <c r="J2195" s="145" t="s">
        <v>11186</v>
      </c>
      <c r="K2195" s="15"/>
    </row>
    <row r="2196" spans="1:11" s="13" customFormat="1" ht="60">
      <c r="A2196" s="145">
        <v>2192</v>
      </c>
      <c r="B2196" s="145" t="s">
        <v>12855</v>
      </c>
      <c r="C2196" s="112" t="s">
        <v>12839</v>
      </c>
      <c r="D2196" s="146" t="s">
        <v>12862</v>
      </c>
      <c r="E2196" s="145" t="s">
        <v>22</v>
      </c>
      <c r="F2196" s="123">
        <v>81735</v>
      </c>
      <c r="G2196" s="124">
        <v>0</v>
      </c>
      <c r="H2196" s="145"/>
      <c r="I2196" s="145"/>
      <c r="J2196" s="145" t="s">
        <v>11186</v>
      </c>
      <c r="K2196" s="15"/>
    </row>
    <row r="2197" spans="1:11" s="13" customFormat="1" ht="60">
      <c r="A2197" s="145">
        <v>2193</v>
      </c>
      <c r="B2197" s="145" t="s">
        <v>12857</v>
      </c>
      <c r="C2197" s="112" t="s">
        <v>12839</v>
      </c>
      <c r="D2197" s="146" t="s">
        <v>12864</v>
      </c>
      <c r="E2197" s="145" t="s">
        <v>22</v>
      </c>
      <c r="F2197" s="123">
        <v>81735</v>
      </c>
      <c r="G2197" s="124">
        <v>0</v>
      </c>
      <c r="H2197" s="145"/>
      <c r="I2197" s="145"/>
      <c r="J2197" s="145" t="s">
        <v>11186</v>
      </c>
      <c r="K2197" s="15"/>
    </row>
    <row r="2198" spans="1:11" s="13" customFormat="1" ht="60">
      <c r="A2198" s="145">
        <v>2194</v>
      </c>
      <c r="B2198" s="145" t="s">
        <v>12859</v>
      </c>
      <c r="C2198" s="112" t="s">
        <v>12839</v>
      </c>
      <c r="D2198" s="146" t="s">
        <v>12866</v>
      </c>
      <c r="E2198" s="145" t="s">
        <v>22</v>
      </c>
      <c r="F2198" s="123">
        <v>81735</v>
      </c>
      <c r="G2198" s="124">
        <v>0</v>
      </c>
      <c r="H2198" s="145"/>
      <c r="I2198" s="145"/>
      <c r="J2198" s="145" t="s">
        <v>11186</v>
      </c>
      <c r="K2198" s="15"/>
    </row>
    <row r="2199" spans="1:11" s="13" customFormat="1" ht="60">
      <c r="A2199" s="145">
        <v>2195</v>
      </c>
      <c r="B2199" s="145" t="s">
        <v>12861</v>
      </c>
      <c r="C2199" s="112" t="s">
        <v>12839</v>
      </c>
      <c r="D2199" s="146" t="s">
        <v>12868</v>
      </c>
      <c r="E2199" s="145" t="s">
        <v>22</v>
      </c>
      <c r="F2199" s="123">
        <v>81735</v>
      </c>
      <c r="G2199" s="124">
        <v>0</v>
      </c>
      <c r="H2199" s="145"/>
      <c r="I2199" s="145"/>
      <c r="J2199" s="145" t="s">
        <v>11186</v>
      </c>
      <c r="K2199" s="15"/>
    </row>
    <row r="2200" spans="1:11" s="13" customFormat="1" ht="60">
      <c r="A2200" s="145">
        <v>2196</v>
      </c>
      <c r="B2200" s="145" t="s">
        <v>12863</v>
      </c>
      <c r="C2200" s="112" t="s">
        <v>12839</v>
      </c>
      <c r="D2200" s="146" t="s">
        <v>12870</v>
      </c>
      <c r="E2200" s="145" t="s">
        <v>22</v>
      </c>
      <c r="F2200" s="123">
        <v>81735</v>
      </c>
      <c r="G2200" s="124">
        <v>0</v>
      </c>
      <c r="H2200" s="145"/>
      <c r="I2200" s="145"/>
      <c r="J2200" s="145" t="s">
        <v>11186</v>
      </c>
      <c r="K2200" s="15"/>
    </row>
    <row r="2201" spans="1:11" s="13" customFormat="1" ht="60">
      <c r="A2201" s="145">
        <v>2197</v>
      </c>
      <c r="B2201" s="145" t="s">
        <v>12865</v>
      </c>
      <c r="C2201" s="112" t="s">
        <v>12839</v>
      </c>
      <c r="D2201" s="146" t="s">
        <v>12872</v>
      </c>
      <c r="E2201" s="145" t="s">
        <v>22</v>
      </c>
      <c r="F2201" s="123">
        <v>81735</v>
      </c>
      <c r="G2201" s="124">
        <v>0</v>
      </c>
      <c r="H2201" s="145"/>
      <c r="I2201" s="145"/>
      <c r="J2201" s="145" t="s">
        <v>11186</v>
      </c>
      <c r="K2201" s="15"/>
    </row>
    <row r="2202" spans="1:11" s="13" customFormat="1" ht="60">
      <c r="A2202" s="145">
        <v>2198</v>
      </c>
      <c r="B2202" s="145" t="s">
        <v>12867</v>
      </c>
      <c r="C2202" s="112" t="s">
        <v>12839</v>
      </c>
      <c r="D2202" s="146" t="s">
        <v>12874</v>
      </c>
      <c r="E2202" s="145" t="s">
        <v>22</v>
      </c>
      <c r="F2202" s="123">
        <v>81735</v>
      </c>
      <c r="G2202" s="124">
        <v>0</v>
      </c>
      <c r="H2202" s="145"/>
      <c r="I2202" s="145"/>
      <c r="J2202" s="145" t="s">
        <v>11186</v>
      </c>
      <c r="K2202" s="15"/>
    </row>
    <row r="2203" spans="1:11" s="13" customFormat="1" ht="60">
      <c r="A2203" s="145">
        <v>2199</v>
      </c>
      <c r="B2203" s="145" t="s">
        <v>12869</v>
      </c>
      <c r="C2203" s="112" t="s">
        <v>12839</v>
      </c>
      <c r="D2203" s="146" t="s">
        <v>12876</v>
      </c>
      <c r="E2203" s="145" t="s">
        <v>22</v>
      </c>
      <c r="F2203" s="123">
        <v>81735</v>
      </c>
      <c r="G2203" s="124">
        <v>0</v>
      </c>
      <c r="H2203" s="145"/>
      <c r="I2203" s="145"/>
      <c r="J2203" s="145" t="s">
        <v>11186</v>
      </c>
      <c r="K2203" s="15"/>
    </row>
    <row r="2204" spans="1:11" s="13" customFormat="1" ht="60">
      <c r="A2204" s="145">
        <v>2200</v>
      </c>
      <c r="B2204" s="145" t="s">
        <v>12871</v>
      </c>
      <c r="C2204" s="112" t="s">
        <v>12839</v>
      </c>
      <c r="D2204" s="146" t="s">
        <v>12878</v>
      </c>
      <c r="E2204" s="145" t="s">
        <v>22</v>
      </c>
      <c r="F2204" s="123">
        <v>81735</v>
      </c>
      <c r="G2204" s="124">
        <v>0</v>
      </c>
      <c r="H2204" s="145"/>
      <c r="I2204" s="145"/>
      <c r="J2204" s="145" t="s">
        <v>11186</v>
      </c>
      <c r="K2204" s="15"/>
    </row>
    <row r="2205" spans="1:11" s="13" customFormat="1" ht="60">
      <c r="A2205" s="145">
        <v>2201</v>
      </c>
      <c r="B2205" s="145" t="s">
        <v>12873</v>
      </c>
      <c r="C2205" s="112" t="s">
        <v>12839</v>
      </c>
      <c r="D2205" s="146" t="s">
        <v>12880</v>
      </c>
      <c r="E2205" s="145" t="s">
        <v>22</v>
      </c>
      <c r="F2205" s="123">
        <v>81735</v>
      </c>
      <c r="G2205" s="124">
        <v>0</v>
      </c>
      <c r="H2205" s="145"/>
      <c r="I2205" s="145"/>
      <c r="J2205" s="145" t="s">
        <v>11186</v>
      </c>
      <c r="K2205" s="15"/>
    </row>
    <row r="2206" spans="1:11" s="13" customFormat="1" ht="60">
      <c r="A2206" s="145">
        <v>2202</v>
      </c>
      <c r="B2206" s="145" t="s">
        <v>12875</v>
      </c>
      <c r="C2206" s="112" t="s">
        <v>12882</v>
      </c>
      <c r="D2206" s="146" t="s">
        <v>9362</v>
      </c>
      <c r="E2206" s="145" t="s">
        <v>22</v>
      </c>
      <c r="F2206" s="123">
        <v>21600</v>
      </c>
      <c r="G2206" s="124">
        <v>0</v>
      </c>
      <c r="H2206" s="145"/>
      <c r="I2206" s="145"/>
      <c r="J2206" s="145" t="s">
        <v>11186</v>
      </c>
      <c r="K2206" s="15"/>
    </row>
    <row r="2207" spans="1:11" s="13" customFormat="1" ht="60">
      <c r="A2207" s="145">
        <v>2203</v>
      </c>
      <c r="B2207" s="145" t="s">
        <v>12877</v>
      </c>
      <c r="C2207" s="112" t="s">
        <v>12884</v>
      </c>
      <c r="D2207" s="146" t="s">
        <v>12885</v>
      </c>
      <c r="E2207" s="145" t="s">
        <v>22</v>
      </c>
      <c r="F2207" s="123">
        <v>30000</v>
      </c>
      <c r="G2207" s="124">
        <v>0</v>
      </c>
      <c r="H2207" s="145"/>
      <c r="I2207" s="145"/>
      <c r="J2207" s="145" t="s">
        <v>11186</v>
      </c>
      <c r="K2207" s="15"/>
    </row>
    <row r="2208" spans="1:11" s="13" customFormat="1" ht="60">
      <c r="A2208" s="145">
        <v>2204</v>
      </c>
      <c r="B2208" s="145" t="s">
        <v>12879</v>
      </c>
      <c r="C2208" s="112" t="s">
        <v>12887</v>
      </c>
      <c r="D2208" s="146" t="s">
        <v>12888</v>
      </c>
      <c r="E2208" s="145" t="s">
        <v>22</v>
      </c>
      <c r="F2208" s="123">
        <v>19924.8</v>
      </c>
      <c r="G2208" s="124">
        <v>0</v>
      </c>
      <c r="H2208" s="145"/>
      <c r="I2208" s="145"/>
      <c r="J2208" s="145" t="s">
        <v>11186</v>
      </c>
      <c r="K2208" s="15"/>
    </row>
    <row r="2209" spans="1:11" s="13" customFormat="1" ht="60">
      <c r="A2209" s="145">
        <v>2205</v>
      </c>
      <c r="B2209" s="145" t="s">
        <v>12881</v>
      </c>
      <c r="C2209" s="112" t="s">
        <v>12887</v>
      </c>
      <c r="D2209" s="146" t="s">
        <v>12890</v>
      </c>
      <c r="E2209" s="145" t="s">
        <v>22</v>
      </c>
      <c r="F2209" s="123">
        <v>19924.8</v>
      </c>
      <c r="G2209" s="124">
        <v>0</v>
      </c>
      <c r="H2209" s="145"/>
      <c r="I2209" s="145"/>
      <c r="J2209" s="145" t="s">
        <v>11186</v>
      </c>
      <c r="K2209" s="15"/>
    </row>
    <row r="2210" spans="1:11" s="13" customFormat="1" ht="60">
      <c r="A2210" s="145">
        <v>2206</v>
      </c>
      <c r="B2210" s="145" t="s">
        <v>12883</v>
      </c>
      <c r="C2210" s="112" t="s">
        <v>12892</v>
      </c>
      <c r="D2210" s="146" t="s">
        <v>12893</v>
      </c>
      <c r="E2210" s="145" t="s">
        <v>22</v>
      </c>
      <c r="F2210" s="123">
        <v>32990</v>
      </c>
      <c r="G2210" s="124">
        <v>0</v>
      </c>
      <c r="H2210" s="145"/>
      <c r="I2210" s="145"/>
      <c r="J2210" s="145" t="s">
        <v>11186</v>
      </c>
      <c r="K2210" s="15"/>
    </row>
    <row r="2211" spans="1:11" s="13" customFormat="1" ht="60">
      <c r="A2211" s="145">
        <v>2207</v>
      </c>
      <c r="B2211" s="145" t="s">
        <v>12886</v>
      </c>
      <c r="C2211" s="112" t="s">
        <v>12895</v>
      </c>
      <c r="D2211" s="146" t="s">
        <v>12896</v>
      </c>
      <c r="E2211" s="145" t="s">
        <v>22</v>
      </c>
      <c r="F2211" s="123">
        <v>40490</v>
      </c>
      <c r="G2211" s="124">
        <v>0</v>
      </c>
      <c r="H2211" s="145"/>
      <c r="I2211" s="145"/>
      <c r="J2211" s="145" t="s">
        <v>11186</v>
      </c>
      <c r="K2211" s="15"/>
    </row>
    <row r="2212" spans="1:11" s="13" customFormat="1" ht="60">
      <c r="A2212" s="145">
        <v>2208</v>
      </c>
      <c r="B2212" s="145" t="s">
        <v>12889</v>
      </c>
      <c r="C2212" s="112" t="s">
        <v>12898</v>
      </c>
      <c r="D2212" s="146" t="s">
        <v>10282</v>
      </c>
      <c r="E2212" s="145" t="s">
        <v>22</v>
      </c>
      <c r="F2212" s="123">
        <v>23100</v>
      </c>
      <c r="G2212" s="124">
        <v>0</v>
      </c>
      <c r="H2212" s="145"/>
      <c r="I2212" s="145"/>
      <c r="J2212" s="145" t="s">
        <v>11186</v>
      </c>
      <c r="K2212" s="15"/>
    </row>
    <row r="2213" spans="1:11" s="13" customFormat="1" ht="60">
      <c r="A2213" s="145">
        <v>2209</v>
      </c>
      <c r="B2213" s="145" t="s">
        <v>12891</v>
      </c>
      <c r="C2213" s="112" t="s">
        <v>12900</v>
      </c>
      <c r="D2213" s="146" t="s">
        <v>9837</v>
      </c>
      <c r="E2213" s="145" t="s">
        <v>22</v>
      </c>
      <c r="F2213" s="123">
        <v>12500</v>
      </c>
      <c r="G2213" s="124">
        <v>0</v>
      </c>
      <c r="H2213" s="145"/>
      <c r="I2213" s="145"/>
      <c r="J2213" s="145" t="s">
        <v>11186</v>
      </c>
      <c r="K2213" s="15"/>
    </row>
    <row r="2214" spans="1:11" s="13" customFormat="1" ht="60">
      <c r="A2214" s="145">
        <v>2210</v>
      </c>
      <c r="B2214" s="145" t="s">
        <v>12894</v>
      </c>
      <c r="C2214" s="112" t="s">
        <v>12902</v>
      </c>
      <c r="D2214" s="146" t="s">
        <v>9840</v>
      </c>
      <c r="E2214" s="145" t="s">
        <v>22</v>
      </c>
      <c r="F2214" s="123">
        <v>80000</v>
      </c>
      <c r="G2214" s="124">
        <v>0</v>
      </c>
      <c r="H2214" s="145"/>
      <c r="I2214" s="145"/>
      <c r="J2214" s="145" t="s">
        <v>11186</v>
      </c>
      <c r="K2214" s="15"/>
    </row>
    <row r="2215" spans="1:11" s="13" customFormat="1" ht="60">
      <c r="A2215" s="145">
        <v>2211</v>
      </c>
      <c r="B2215" s="145" t="s">
        <v>12897</v>
      </c>
      <c r="C2215" s="112" t="s">
        <v>12902</v>
      </c>
      <c r="D2215" s="146" t="s">
        <v>9842</v>
      </c>
      <c r="E2215" s="145" t="s">
        <v>22</v>
      </c>
      <c r="F2215" s="123">
        <v>64850</v>
      </c>
      <c r="G2215" s="124">
        <v>0</v>
      </c>
      <c r="H2215" s="145"/>
      <c r="I2215" s="145"/>
      <c r="J2215" s="145" t="s">
        <v>11186</v>
      </c>
      <c r="K2215" s="15"/>
    </row>
    <row r="2216" spans="1:11" s="13" customFormat="1" ht="60">
      <c r="A2216" s="145">
        <v>2212</v>
      </c>
      <c r="B2216" s="145" t="s">
        <v>12899</v>
      </c>
      <c r="C2216" s="112" t="s">
        <v>12902</v>
      </c>
      <c r="D2216" s="146" t="s">
        <v>8805</v>
      </c>
      <c r="E2216" s="145" t="s">
        <v>22</v>
      </c>
      <c r="F2216" s="123">
        <v>56064</v>
      </c>
      <c r="G2216" s="124">
        <v>0</v>
      </c>
      <c r="H2216" s="145"/>
      <c r="I2216" s="145"/>
      <c r="J2216" s="145" t="s">
        <v>11186</v>
      </c>
      <c r="K2216" s="15"/>
    </row>
    <row r="2217" spans="1:11" s="13" customFormat="1" ht="60">
      <c r="A2217" s="145">
        <v>2213</v>
      </c>
      <c r="B2217" s="145" t="s">
        <v>12901</v>
      </c>
      <c r="C2217" s="112" t="s">
        <v>12902</v>
      </c>
      <c r="D2217" s="146" t="s">
        <v>9845</v>
      </c>
      <c r="E2217" s="145" t="s">
        <v>22</v>
      </c>
      <c r="F2217" s="123">
        <v>60500</v>
      </c>
      <c r="G2217" s="124">
        <v>0</v>
      </c>
      <c r="H2217" s="145"/>
      <c r="I2217" s="145"/>
      <c r="J2217" s="145" t="s">
        <v>11186</v>
      </c>
      <c r="K2217" s="15"/>
    </row>
    <row r="2218" spans="1:11" s="13" customFormat="1" ht="60">
      <c r="A2218" s="145">
        <v>2214</v>
      </c>
      <c r="B2218" s="145" t="s">
        <v>12903</v>
      </c>
      <c r="C2218" s="112" t="s">
        <v>12907</v>
      </c>
      <c r="D2218" s="146" t="s">
        <v>9849</v>
      </c>
      <c r="E2218" s="145" t="s">
        <v>22</v>
      </c>
      <c r="F2218" s="123">
        <v>45290</v>
      </c>
      <c r="G2218" s="124">
        <v>0</v>
      </c>
      <c r="H2218" s="145"/>
      <c r="I2218" s="145"/>
      <c r="J2218" s="145" t="s">
        <v>11186</v>
      </c>
      <c r="K2218" s="15"/>
    </row>
    <row r="2219" spans="1:11" s="13" customFormat="1" ht="60">
      <c r="A2219" s="145">
        <v>2215</v>
      </c>
      <c r="B2219" s="145" t="s">
        <v>12904</v>
      </c>
      <c r="C2219" s="112" t="s">
        <v>12909</v>
      </c>
      <c r="D2219" s="146" t="s">
        <v>9855</v>
      </c>
      <c r="E2219" s="145" t="s">
        <v>22</v>
      </c>
      <c r="F2219" s="123">
        <v>84080</v>
      </c>
      <c r="G2219" s="124">
        <v>0</v>
      </c>
      <c r="H2219" s="145"/>
      <c r="I2219" s="145"/>
      <c r="J2219" s="145" t="s">
        <v>11186</v>
      </c>
      <c r="K2219" s="15"/>
    </row>
    <row r="2220" spans="1:11" s="13" customFormat="1" ht="60">
      <c r="A2220" s="145">
        <v>2216</v>
      </c>
      <c r="B2220" s="145" t="s">
        <v>12905</v>
      </c>
      <c r="C2220" s="112" t="s">
        <v>12911</v>
      </c>
      <c r="D2220" s="146" t="s">
        <v>9857</v>
      </c>
      <c r="E2220" s="145" t="s">
        <v>22</v>
      </c>
      <c r="F2220" s="123">
        <v>51680</v>
      </c>
      <c r="G2220" s="124">
        <v>0</v>
      </c>
      <c r="H2220" s="145"/>
      <c r="I2220" s="145"/>
      <c r="J2220" s="145" t="s">
        <v>11186</v>
      </c>
      <c r="K2220" s="15"/>
    </row>
    <row r="2221" spans="1:11" s="13" customFormat="1" ht="60">
      <c r="A2221" s="145">
        <v>2217</v>
      </c>
      <c r="B2221" s="145" t="s">
        <v>12906</v>
      </c>
      <c r="C2221" s="112" t="s">
        <v>12913</v>
      </c>
      <c r="D2221" s="146" t="s">
        <v>9861</v>
      </c>
      <c r="E2221" s="145" t="s">
        <v>22</v>
      </c>
      <c r="F2221" s="123">
        <v>53970</v>
      </c>
      <c r="G2221" s="124">
        <v>0</v>
      </c>
      <c r="H2221" s="145"/>
      <c r="I2221" s="145"/>
      <c r="J2221" s="145" t="s">
        <v>11186</v>
      </c>
      <c r="K2221" s="15"/>
    </row>
    <row r="2222" spans="1:11" s="13" customFormat="1" ht="60">
      <c r="A2222" s="145">
        <v>2218</v>
      </c>
      <c r="B2222" s="145" t="s">
        <v>12908</v>
      </c>
      <c r="C2222" s="112" t="s">
        <v>12915</v>
      </c>
      <c r="D2222" s="146" t="s">
        <v>9864</v>
      </c>
      <c r="E2222" s="145" t="s">
        <v>22</v>
      </c>
      <c r="F2222" s="123">
        <v>89030</v>
      </c>
      <c r="G2222" s="124">
        <v>0</v>
      </c>
      <c r="H2222" s="145"/>
      <c r="I2222" s="145"/>
      <c r="J2222" s="145" t="s">
        <v>11186</v>
      </c>
      <c r="K2222" s="15"/>
    </row>
    <row r="2223" spans="1:11" s="13" customFormat="1" ht="60">
      <c r="A2223" s="145">
        <v>2219</v>
      </c>
      <c r="B2223" s="145" t="s">
        <v>12910</v>
      </c>
      <c r="C2223" s="112" t="s">
        <v>12900</v>
      </c>
      <c r="D2223" s="146" t="s">
        <v>9778</v>
      </c>
      <c r="E2223" s="145" t="s">
        <v>22</v>
      </c>
      <c r="F2223" s="123">
        <v>13156</v>
      </c>
      <c r="G2223" s="124">
        <v>0</v>
      </c>
      <c r="H2223" s="145"/>
      <c r="I2223" s="145"/>
      <c r="J2223" s="145" t="s">
        <v>11186</v>
      </c>
      <c r="K2223" s="15"/>
    </row>
    <row r="2224" spans="1:11" s="13" customFormat="1" ht="60">
      <c r="A2224" s="145">
        <v>2220</v>
      </c>
      <c r="B2224" s="145" t="s">
        <v>12912</v>
      </c>
      <c r="C2224" s="112" t="s">
        <v>12900</v>
      </c>
      <c r="D2224" s="146" t="s">
        <v>9794</v>
      </c>
      <c r="E2224" s="145" t="s">
        <v>22</v>
      </c>
      <c r="F2224" s="123">
        <v>12100</v>
      </c>
      <c r="G2224" s="124">
        <v>0</v>
      </c>
      <c r="H2224" s="145"/>
      <c r="I2224" s="145"/>
      <c r="J2224" s="145" t="s">
        <v>11186</v>
      </c>
      <c r="K2224" s="15"/>
    </row>
    <row r="2225" spans="1:11" s="13" customFormat="1" ht="60">
      <c r="A2225" s="145">
        <v>2221</v>
      </c>
      <c r="B2225" s="145" t="s">
        <v>12914</v>
      </c>
      <c r="C2225" s="112" t="s">
        <v>12919</v>
      </c>
      <c r="D2225" s="146" t="s">
        <v>10004</v>
      </c>
      <c r="E2225" s="145" t="s">
        <v>22</v>
      </c>
      <c r="F2225" s="123">
        <v>11165</v>
      </c>
      <c r="G2225" s="124">
        <v>0</v>
      </c>
      <c r="H2225" s="145"/>
      <c r="I2225" s="145"/>
      <c r="J2225" s="145" t="s">
        <v>11186</v>
      </c>
      <c r="K2225" s="15"/>
    </row>
    <row r="2226" spans="1:11" s="13" customFormat="1" ht="60">
      <c r="A2226" s="145">
        <v>2222</v>
      </c>
      <c r="B2226" s="145" t="s">
        <v>12916</v>
      </c>
      <c r="C2226" s="112" t="s">
        <v>12919</v>
      </c>
      <c r="D2226" s="146" t="s">
        <v>10006</v>
      </c>
      <c r="E2226" s="145" t="s">
        <v>22</v>
      </c>
      <c r="F2226" s="123">
        <v>11165</v>
      </c>
      <c r="G2226" s="124">
        <v>0</v>
      </c>
      <c r="H2226" s="145"/>
      <c r="I2226" s="145"/>
      <c r="J2226" s="145" t="s">
        <v>11186</v>
      </c>
      <c r="K2226" s="15"/>
    </row>
    <row r="2227" spans="1:11" s="13" customFormat="1" ht="60">
      <c r="A2227" s="145">
        <v>2223</v>
      </c>
      <c r="B2227" s="145" t="s">
        <v>12917</v>
      </c>
      <c r="C2227" s="112" t="s">
        <v>12922</v>
      </c>
      <c r="D2227" s="146" t="s">
        <v>9992</v>
      </c>
      <c r="E2227" s="145" t="s">
        <v>22</v>
      </c>
      <c r="F2227" s="123">
        <v>20000</v>
      </c>
      <c r="G2227" s="124">
        <v>0</v>
      </c>
      <c r="H2227" s="145"/>
      <c r="I2227" s="145"/>
      <c r="J2227" s="145" t="s">
        <v>11186</v>
      </c>
      <c r="K2227" s="15"/>
    </row>
    <row r="2228" spans="1:11" s="13" customFormat="1" ht="60">
      <c r="A2228" s="145">
        <v>2224</v>
      </c>
      <c r="B2228" s="145" t="s">
        <v>12918</v>
      </c>
      <c r="C2228" s="112" t="s">
        <v>12924</v>
      </c>
      <c r="D2228" s="146" t="s">
        <v>12925</v>
      </c>
      <c r="E2228" s="145" t="s">
        <v>22</v>
      </c>
      <c r="F2228" s="123">
        <v>17000</v>
      </c>
      <c r="G2228" s="124">
        <v>0</v>
      </c>
      <c r="H2228" s="145"/>
      <c r="I2228" s="145"/>
      <c r="J2228" s="145" t="s">
        <v>11186</v>
      </c>
      <c r="K2228" s="15"/>
    </row>
    <row r="2229" spans="1:11" s="13" customFormat="1" ht="60">
      <c r="A2229" s="145">
        <v>2225</v>
      </c>
      <c r="B2229" s="145" t="s">
        <v>12920</v>
      </c>
      <c r="C2229" s="112" t="s">
        <v>12924</v>
      </c>
      <c r="D2229" s="146" t="s">
        <v>12927</v>
      </c>
      <c r="E2229" s="145" t="s">
        <v>22</v>
      </c>
      <c r="F2229" s="123">
        <v>17000</v>
      </c>
      <c r="G2229" s="124">
        <v>0</v>
      </c>
      <c r="H2229" s="145"/>
      <c r="I2229" s="145"/>
      <c r="J2229" s="145" t="s">
        <v>11186</v>
      </c>
      <c r="K2229" s="15"/>
    </row>
    <row r="2230" spans="1:11" s="13" customFormat="1" ht="60">
      <c r="A2230" s="145">
        <v>2226</v>
      </c>
      <c r="B2230" s="145" t="s">
        <v>12921</v>
      </c>
      <c r="C2230" s="112" t="s">
        <v>12929</v>
      </c>
      <c r="D2230" s="146" t="s">
        <v>12930</v>
      </c>
      <c r="E2230" s="145" t="s">
        <v>22</v>
      </c>
      <c r="F2230" s="123">
        <v>23000</v>
      </c>
      <c r="G2230" s="124">
        <v>0</v>
      </c>
      <c r="H2230" s="145"/>
      <c r="I2230" s="145"/>
      <c r="J2230" s="145" t="s">
        <v>11186</v>
      </c>
      <c r="K2230" s="15"/>
    </row>
    <row r="2231" spans="1:11" s="13" customFormat="1" ht="60">
      <c r="A2231" s="145">
        <v>2227</v>
      </c>
      <c r="B2231" s="145" t="s">
        <v>12923</v>
      </c>
      <c r="C2231" s="112" t="s">
        <v>12932</v>
      </c>
      <c r="D2231" s="146" t="s">
        <v>12933</v>
      </c>
      <c r="E2231" s="145" t="s">
        <v>22</v>
      </c>
      <c r="F2231" s="123">
        <v>14196.04</v>
      </c>
      <c r="G2231" s="124">
        <v>0</v>
      </c>
      <c r="H2231" s="145"/>
      <c r="I2231" s="145"/>
      <c r="J2231" s="145" t="s">
        <v>11186</v>
      </c>
      <c r="K2231" s="15"/>
    </row>
    <row r="2232" spans="1:11" s="13" customFormat="1" ht="60">
      <c r="A2232" s="145">
        <v>2228</v>
      </c>
      <c r="B2232" s="145" t="s">
        <v>12926</v>
      </c>
      <c r="C2232" s="112" t="s">
        <v>12935</v>
      </c>
      <c r="D2232" s="146" t="s">
        <v>12936</v>
      </c>
      <c r="E2232" s="145" t="s">
        <v>22</v>
      </c>
      <c r="F2232" s="123">
        <v>14580</v>
      </c>
      <c r="G2232" s="124">
        <v>0</v>
      </c>
      <c r="H2232" s="145"/>
      <c r="I2232" s="145"/>
      <c r="J2232" s="145" t="s">
        <v>11186</v>
      </c>
      <c r="K2232" s="15"/>
    </row>
    <row r="2233" spans="1:11" s="13" customFormat="1" ht="60">
      <c r="A2233" s="145">
        <v>2229</v>
      </c>
      <c r="B2233" s="145" t="s">
        <v>12928</v>
      </c>
      <c r="C2233" s="112" t="s">
        <v>12935</v>
      </c>
      <c r="D2233" s="146" t="s">
        <v>12938</v>
      </c>
      <c r="E2233" s="145" t="s">
        <v>22</v>
      </c>
      <c r="F2233" s="123">
        <v>14580</v>
      </c>
      <c r="G2233" s="124">
        <v>0</v>
      </c>
      <c r="H2233" s="145"/>
      <c r="I2233" s="145"/>
      <c r="J2233" s="145" t="s">
        <v>11186</v>
      </c>
      <c r="K2233" s="15"/>
    </row>
    <row r="2234" spans="1:11" s="13" customFormat="1" ht="60">
      <c r="A2234" s="145">
        <v>2230</v>
      </c>
      <c r="B2234" s="145" t="s">
        <v>12931</v>
      </c>
      <c r="C2234" s="112" t="s">
        <v>12776</v>
      </c>
      <c r="D2234" s="146" t="s">
        <v>12940</v>
      </c>
      <c r="E2234" s="145" t="s">
        <v>22</v>
      </c>
      <c r="F2234" s="123">
        <v>17500</v>
      </c>
      <c r="G2234" s="124">
        <v>0</v>
      </c>
      <c r="H2234" s="145"/>
      <c r="I2234" s="145"/>
      <c r="J2234" s="145" t="s">
        <v>11186</v>
      </c>
      <c r="K2234" s="15"/>
    </row>
    <row r="2235" spans="1:11" s="13" customFormat="1" ht="60">
      <c r="A2235" s="145">
        <v>2231</v>
      </c>
      <c r="B2235" s="145" t="s">
        <v>12934</v>
      </c>
      <c r="C2235" s="112" t="s">
        <v>12942</v>
      </c>
      <c r="D2235" s="146" t="s">
        <v>12943</v>
      </c>
      <c r="E2235" s="145" t="s">
        <v>22</v>
      </c>
      <c r="F2235" s="123">
        <v>14596</v>
      </c>
      <c r="G2235" s="124">
        <v>0</v>
      </c>
      <c r="H2235" s="145"/>
      <c r="I2235" s="145"/>
      <c r="J2235" s="145" t="s">
        <v>11186</v>
      </c>
      <c r="K2235" s="15"/>
    </row>
    <row r="2236" spans="1:11" s="13" customFormat="1" ht="60">
      <c r="A2236" s="145">
        <v>2232</v>
      </c>
      <c r="B2236" s="145" t="s">
        <v>12937</v>
      </c>
      <c r="C2236" s="112" t="s">
        <v>12945</v>
      </c>
      <c r="D2236" s="146" t="s">
        <v>12946</v>
      </c>
      <c r="E2236" s="145" t="s">
        <v>22</v>
      </c>
      <c r="F2236" s="123">
        <v>11370</v>
      </c>
      <c r="G2236" s="124">
        <v>0</v>
      </c>
      <c r="H2236" s="145"/>
      <c r="I2236" s="145"/>
      <c r="J2236" s="145" t="s">
        <v>11186</v>
      </c>
      <c r="K2236" s="15"/>
    </row>
    <row r="2237" spans="1:11" s="13" customFormat="1" ht="60">
      <c r="A2237" s="145">
        <v>2233</v>
      </c>
      <c r="B2237" s="145" t="s">
        <v>12939</v>
      </c>
      <c r="C2237" s="112" t="s">
        <v>12945</v>
      </c>
      <c r="D2237" s="146" t="s">
        <v>12948</v>
      </c>
      <c r="E2237" s="145" t="s">
        <v>22</v>
      </c>
      <c r="F2237" s="123">
        <v>11370</v>
      </c>
      <c r="G2237" s="124">
        <v>0</v>
      </c>
      <c r="H2237" s="145"/>
      <c r="I2237" s="145"/>
      <c r="J2237" s="145" t="s">
        <v>11186</v>
      </c>
      <c r="K2237" s="15"/>
    </row>
    <row r="2238" spans="1:11" s="13" customFormat="1" ht="60">
      <c r="A2238" s="145">
        <v>2234</v>
      </c>
      <c r="B2238" s="145" t="s">
        <v>12941</v>
      </c>
      <c r="C2238" s="112" t="s">
        <v>12945</v>
      </c>
      <c r="D2238" s="146" t="s">
        <v>12950</v>
      </c>
      <c r="E2238" s="145" t="s">
        <v>22</v>
      </c>
      <c r="F2238" s="123">
        <v>11370</v>
      </c>
      <c r="G2238" s="124">
        <v>0</v>
      </c>
      <c r="H2238" s="145"/>
      <c r="I2238" s="145"/>
      <c r="J2238" s="145" t="s">
        <v>11186</v>
      </c>
      <c r="K2238" s="15"/>
    </row>
    <row r="2239" spans="1:11" s="13" customFormat="1" ht="60">
      <c r="A2239" s="145">
        <v>2235</v>
      </c>
      <c r="B2239" s="145" t="s">
        <v>12944</v>
      </c>
      <c r="C2239" s="112" t="s">
        <v>12952</v>
      </c>
      <c r="D2239" s="146" t="s">
        <v>12953</v>
      </c>
      <c r="E2239" s="145" t="s">
        <v>22</v>
      </c>
      <c r="F2239" s="123">
        <v>36110</v>
      </c>
      <c r="G2239" s="124">
        <v>0</v>
      </c>
      <c r="H2239" s="145"/>
      <c r="I2239" s="145"/>
      <c r="J2239" s="145" t="s">
        <v>11186</v>
      </c>
      <c r="K2239" s="15"/>
    </row>
    <row r="2240" spans="1:11" s="13" customFormat="1" ht="60">
      <c r="A2240" s="145">
        <v>2236</v>
      </c>
      <c r="B2240" s="145" t="s">
        <v>12947</v>
      </c>
      <c r="C2240" s="112" t="s">
        <v>12955</v>
      </c>
      <c r="D2240" s="146" t="s">
        <v>12956</v>
      </c>
      <c r="E2240" s="145" t="s">
        <v>22</v>
      </c>
      <c r="F2240" s="123">
        <v>10000</v>
      </c>
      <c r="G2240" s="124">
        <v>0</v>
      </c>
      <c r="H2240" s="145"/>
      <c r="I2240" s="145"/>
      <c r="J2240" s="145" t="s">
        <v>11186</v>
      </c>
      <c r="K2240" s="15"/>
    </row>
    <row r="2241" spans="1:11" s="13" customFormat="1" ht="60">
      <c r="A2241" s="145">
        <v>2237</v>
      </c>
      <c r="B2241" s="145" t="s">
        <v>12949</v>
      </c>
      <c r="C2241" s="112" t="s">
        <v>12958</v>
      </c>
      <c r="D2241" s="146" t="s">
        <v>12959</v>
      </c>
      <c r="E2241" s="145" t="s">
        <v>22</v>
      </c>
      <c r="F2241" s="123">
        <v>60670</v>
      </c>
      <c r="G2241" s="124">
        <v>0</v>
      </c>
      <c r="H2241" s="145"/>
      <c r="I2241" s="145"/>
      <c r="J2241" s="145" t="s">
        <v>11186</v>
      </c>
      <c r="K2241" s="15"/>
    </row>
    <row r="2242" spans="1:11" s="13" customFormat="1" ht="60">
      <c r="A2242" s="145">
        <v>2238</v>
      </c>
      <c r="B2242" s="145" t="s">
        <v>12951</v>
      </c>
      <c r="C2242" s="112" t="s">
        <v>12961</v>
      </c>
      <c r="D2242" s="146" t="s">
        <v>12962</v>
      </c>
      <c r="E2242" s="145" t="s">
        <v>22</v>
      </c>
      <c r="F2242" s="123">
        <v>11000</v>
      </c>
      <c r="G2242" s="124">
        <v>0</v>
      </c>
      <c r="H2242" s="145"/>
      <c r="I2242" s="145"/>
      <c r="J2242" s="145" t="s">
        <v>11186</v>
      </c>
      <c r="K2242" s="15"/>
    </row>
    <row r="2243" spans="1:11" s="13" customFormat="1" ht="60">
      <c r="A2243" s="145">
        <v>2239</v>
      </c>
      <c r="B2243" s="145" t="s">
        <v>12954</v>
      </c>
      <c r="C2243" s="112" t="s">
        <v>12964</v>
      </c>
      <c r="D2243" s="146" t="s">
        <v>12965</v>
      </c>
      <c r="E2243" s="145" t="s">
        <v>22</v>
      </c>
      <c r="F2243" s="123">
        <v>24500</v>
      </c>
      <c r="G2243" s="124">
        <v>0</v>
      </c>
      <c r="H2243" s="145"/>
      <c r="I2243" s="145"/>
      <c r="J2243" s="145" t="s">
        <v>11186</v>
      </c>
      <c r="K2243" s="15"/>
    </row>
    <row r="2244" spans="1:11" s="13" customFormat="1" ht="60">
      <c r="A2244" s="145">
        <v>2240</v>
      </c>
      <c r="B2244" s="145" t="s">
        <v>12957</v>
      </c>
      <c r="C2244" s="112" t="s">
        <v>12967</v>
      </c>
      <c r="D2244" s="146" t="s">
        <v>12968</v>
      </c>
      <c r="E2244" s="145" t="s">
        <v>22</v>
      </c>
      <c r="F2244" s="123">
        <v>23500</v>
      </c>
      <c r="G2244" s="124">
        <v>0</v>
      </c>
      <c r="H2244" s="145"/>
      <c r="I2244" s="145"/>
      <c r="J2244" s="145" t="s">
        <v>11186</v>
      </c>
      <c r="K2244" s="15"/>
    </row>
    <row r="2245" spans="1:11" s="13" customFormat="1" ht="60">
      <c r="A2245" s="145">
        <v>2241</v>
      </c>
      <c r="B2245" s="145" t="s">
        <v>12960</v>
      </c>
      <c r="C2245" s="112" t="s">
        <v>12970</v>
      </c>
      <c r="D2245" s="146" t="s">
        <v>12971</v>
      </c>
      <c r="E2245" s="145" t="s">
        <v>22</v>
      </c>
      <c r="F2245" s="123">
        <v>11000</v>
      </c>
      <c r="G2245" s="124">
        <v>0</v>
      </c>
      <c r="H2245" s="145"/>
      <c r="I2245" s="145"/>
      <c r="J2245" s="145" t="s">
        <v>11186</v>
      </c>
      <c r="K2245" s="15"/>
    </row>
    <row r="2246" spans="1:11" s="13" customFormat="1" ht="60">
      <c r="A2246" s="145">
        <v>2242</v>
      </c>
      <c r="B2246" s="145" t="s">
        <v>12963</v>
      </c>
      <c r="C2246" s="112" t="s">
        <v>12973</v>
      </c>
      <c r="D2246" s="146" t="s">
        <v>12974</v>
      </c>
      <c r="E2246" s="145" t="s">
        <v>22</v>
      </c>
      <c r="F2246" s="123">
        <v>24500</v>
      </c>
      <c r="G2246" s="124">
        <v>0</v>
      </c>
      <c r="H2246" s="145"/>
      <c r="I2246" s="145"/>
      <c r="J2246" s="145" t="s">
        <v>11186</v>
      </c>
      <c r="K2246" s="15"/>
    </row>
    <row r="2247" spans="1:11" s="13" customFormat="1" ht="60">
      <c r="A2247" s="145">
        <v>2243</v>
      </c>
      <c r="B2247" s="145" t="s">
        <v>12966</v>
      </c>
      <c r="C2247" s="112" t="s">
        <v>12976</v>
      </c>
      <c r="D2247" s="146" t="s">
        <v>12977</v>
      </c>
      <c r="E2247" s="145" t="s">
        <v>22</v>
      </c>
      <c r="F2247" s="123">
        <v>23500</v>
      </c>
      <c r="G2247" s="124">
        <v>0</v>
      </c>
      <c r="H2247" s="145"/>
      <c r="I2247" s="145"/>
      <c r="J2247" s="145" t="s">
        <v>11186</v>
      </c>
      <c r="K2247" s="15"/>
    </row>
    <row r="2248" spans="1:11" s="13" customFormat="1" ht="60">
      <c r="A2248" s="145">
        <v>2244</v>
      </c>
      <c r="B2248" s="145" t="s">
        <v>12969</v>
      </c>
      <c r="C2248" s="112" t="s">
        <v>12979</v>
      </c>
      <c r="D2248" s="146" t="s">
        <v>12980</v>
      </c>
      <c r="E2248" s="145" t="s">
        <v>22</v>
      </c>
      <c r="F2248" s="123">
        <v>14487.5</v>
      </c>
      <c r="G2248" s="124">
        <v>0</v>
      </c>
      <c r="H2248" s="145"/>
      <c r="I2248" s="145"/>
      <c r="J2248" s="145" t="s">
        <v>11186</v>
      </c>
      <c r="K2248" s="15"/>
    </row>
    <row r="2249" spans="1:11" s="13" customFormat="1" ht="60">
      <c r="A2249" s="145">
        <v>2245</v>
      </c>
      <c r="B2249" s="145" t="s">
        <v>12972</v>
      </c>
      <c r="C2249" s="112" t="s">
        <v>12982</v>
      </c>
      <c r="D2249" s="146" t="s">
        <v>12983</v>
      </c>
      <c r="E2249" s="145" t="s">
        <v>22</v>
      </c>
      <c r="F2249" s="123">
        <v>18300</v>
      </c>
      <c r="G2249" s="124">
        <v>0</v>
      </c>
      <c r="H2249" s="145"/>
      <c r="I2249" s="145"/>
      <c r="J2249" s="145" t="s">
        <v>11186</v>
      </c>
      <c r="K2249" s="15"/>
    </row>
    <row r="2250" spans="1:11" s="13" customFormat="1" ht="60">
      <c r="A2250" s="145">
        <v>2246</v>
      </c>
      <c r="B2250" s="145" t="s">
        <v>12975</v>
      </c>
      <c r="C2250" s="112" t="s">
        <v>12982</v>
      </c>
      <c r="D2250" s="146" t="s">
        <v>12985</v>
      </c>
      <c r="E2250" s="145" t="s">
        <v>22</v>
      </c>
      <c r="F2250" s="123">
        <v>18300</v>
      </c>
      <c r="G2250" s="124">
        <v>0</v>
      </c>
      <c r="H2250" s="145"/>
      <c r="I2250" s="145"/>
      <c r="J2250" s="145" t="s">
        <v>11186</v>
      </c>
      <c r="K2250" s="15"/>
    </row>
    <row r="2251" spans="1:11" s="13" customFormat="1" ht="60">
      <c r="A2251" s="145">
        <v>2247</v>
      </c>
      <c r="B2251" s="145" t="s">
        <v>12978</v>
      </c>
      <c r="C2251" s="112" t="s">
        <v>12987</v>
      </c>
      <c r="D2251" s="146" t="s">
        <v>12988</v>
      </c>
      <c r="E2251" s="145" t="s">
        <v>22</v>
      </c>
      <c r="F2251" s="123">
        <v>25000</v>
      </c>
      <c r="G2251" s="124">
        <v>0</v>
      </c>
      <c r="H2251" s="145"/>
      <c r="I2251" s="145"/>
      <c r="J2251" s="145" t="s">
        <v>11186</v>
      </c>
      <c r="K2251" s="15"/>
    </row>
    <row r="2252" spans="1:11" s="13" customFormat="1" ht="60">
      <c r="A2252" s="145">
        <v>2248</v>
      </c>
      <c r="B2252" s="145" t="s">
        <v>12981</v>
      </c>
      <c r="C2252" s="112" t="s">
        <v>12987</v>
      </c>
      <c r="D2252" s="146" t="s">
        <v>12990</v>
      </c>
      <c r="E2252" s="145" t="s">
        <v>22</v>
      </c>
      <c r="F2252" s="123">
        <v>25000</v>
      </c>
      <c r="G2252" s="124">
        <v>0</v>
      </c>
      <c r="H2252" s="145"/>
      <c r="I2252" s="145"/>
      <c r="J2252" s="145" t="s">
        <v>11186</v>
      </c>
      <c r="K2252" s="15"/>
    </row>
    <row r="2253" spans="1:11" s="13" customFormat="1" ht="60">
      <c r="A2253" s="145">
        <v>2249</v>
      </c>
      <c r="B2253" s="145" t="s">
        <v>12984</v>
      </c>
      <c r="C2253" s="112" t="s">
        <v>12992</v>
      </c>
      <c r="D2253" s="146" t="s">
        <v>12993</v>
      </c>
      <c r="E2253" s="145" t="s">
        <v>22</v>
      </c>
      <c r="F2253" s="123">
        <v>19115</v>
      </c>
      <c r="G2253" s="124">
        <v>0</v>
      </c>
      <c r="H2253" s="145"/>
      <c r="I2253" s="145"/>
      <c r="J2253" s="145" t="s">
        <v>11186</v>
      </c>
      <c r="K2253" s="15"/>
    </row>
    <row r="2254" spans="1:11" s="13" customFormat="1" ht="60">
      <c r="A2254" s="145">
        <v>2250</v>
      </c>
      <c r="B2254" s="145" t="s">
        <v>12986</v>
      </c>
      <c r="C2254" s="112" t="s">
        <v>12995</v>
      </c>
      <c r="D2254" s="146" t="s">
        <v>12996</v>
      </c>
      <c r="E2254" s="145" t="s">
        <v>22</v>
      </c>
      <c r="F2254" s="123">
        <v>27000</v>
      </c>
      <c r="G2254" s="124">
        <v>0</v>
      </c>
      <c r="H2254" s="145"/>
      <c r="I2254" s="145"/>
      <c r="J2254" s="145" t="s">
        <v>11186</v>
      </c>
      <c r="K2254" s="15"/>
    </row>
    <row r="2255" spans="1:11" s="13" customFormat="1" ht="60">
      <c r="A2255" s="145">
        <v>2251</v>
      </c>
      <c r="B2255" s="145" t="s">
        <v>12989</v>
      </c>
      <c r="C2255" s="112" t="s">
        <v>12987</v>
      </c>
      <c r="D2255" s="146" t="s">
        <v>9928</v>
      </c>
      <c r="E2255" s="145" t="s">
        <v>22</v>
      </c>
      <c r="F2255" s="123">
        <v>18740</v>
      </c>
      <c r="G2255" s="124">
        <v>0</v>
      </c>
      <c r="H2255" s="145"/>
      <c r="I2255" s="145"/>
      <c r="J2255" s="145" t="s">
        <v>11186</v>
      </c>
      <c r="K2255" s="15"/>
    </row>
    <row r="2256" spans="1:11" s="13" customFormat="1" ht="60">
      <c r="A2256" s="145">
        <v>2252</v>
      </c>
      <c r="B2256" s="145" t="s">
        <v>12991</v>
      </c>
      <c r="C2256" s="112" t="s">
        <v>12995</v>
      </c>
      <c r="D2256" s="146" t="s">
        <v>9096</v>
      </c>
      <c r="E2256" s="145" t="s">
        <v>22</v>
      </c>
      <c r="F2256" s="123">
        <v>21700</v>
      </c>
      <c r="G2256" s="124">
        <v>0</v>
      </c>
      <c r="H2256" s="145"/>
      <c r="I2256" s="145"/>
      <c r="J2256" s="145" t="s">
        <v>11186</v>
      </c>
      <c r="K2256" s="15"/>
    </row>
    <row r="2257" spans="1:11" s="13" customFormat="1" ht="60">
      <c r="A2257" s="145">
        <v>2253</v>
      </c>
      <c r="B2257" s="145" t="s">
        <v>12994</v>
      </c>
      <c r="C2257" s="112" t="s">
        <v>11659</v>
      </c>
      <c r="D2257" s="146" t="s">
        <v>9126</v>
      </c>
      <c r="E2257" s="145" t="s">
        <v>22</v>
      </c>
      <c r="F2257" s="123">
        <v>53690</v>
      </c>
      <c r="G2257" s="124">
        <v>0</v>
      </c>
      <c r="H2257" s="145"/>
      <c r="I2257" s="145"/>
      <c r="J2257" s="145" t="s">
        <v>11186</v>
      </c>
      <c r="K2257" s="15"/>
    </row>
    <row r="2258" spans="1:11" s="13" customFormat="1" ht="60">
      <c r="A2258" s="145">
        <v>2254</v>
      </c>
      <c r="B2258" s="145" t="s">
        <v>12997</v>
      </c>
      <c r="C2258" s="112" t="s">
        <v>13001</v>
      </c>
      <c r="D2258" s="146" t="s">
        <v>13002</v>
      </c>
      <c r="E2258" s="145" t="s">
        <v>22</v>
      </c>
      <c r="F2258" s="123">
        <v>19924.8</v>
      </c>
      <c r="G2258" s="124">
        <v>0</v>
      </c>
      <c r="H2258" s="145"/>
      <c r="I2258" s="145"/>
      <c r="J2258" s="145" t="s">
        <v>11186</v>
      </c>
      <c r="K2258" s="15"/>
    </row>
    <row r="2259" spans="1:11" s="13" customFormat="1" ht="60">
      <c r="A2259" s="145">
        <v>2255</v>
      </c>
      <c r="B2259" s="145" t="s">
        <v>12998</v>
      </c>
      <c r="C2259" s="112" t="s">
        <v>13004</v>
      </c>
      <c r="D2259" s="146" t="s">
        <v>13005</v>
      </c>
      <c r="E2259" s="145" t="s">
        <v>22</v>
      </c>
      <c r="F2259" s="123">
        <v>54000</v>
      </c>
      <c r="G2259" s="124">
        <v>0</v>
      </c>
      <c r="H2259" s="145"/>
      <c r="I2259" s="145"/>
      <c r="J2259" s="145" t="s">
        <v>11186</v>
      </c>
      <c r="K2259" s="15"/>
    </row>
    <row r="2260" spans="1:11" s="13" customFormat="1" ht="60">
      <c r="A2260" s="145">
        <v>2256</v>
      </c>
      <c r="B2260" s="145" t="s">
        <v>12999</v>
      </c>
      <c r="C2260" s="112" t="s">
        <v>12294</v>
      </c>
      <c r="D2260" s="146" t="s">
        <v>13007</v>
      </c>
      <c r="E2260" s="145" t="s">
        <v>22</v>
      </c>
      <c r="F2260" s="123">
        <v>25500</v>
      </c>
      <c r="G2260" s="124">
        <v>0</v>
      </c>
      <c r="H2260" s="145"/>
      <c r="I2260" s="145"/>
      <c r="J2260" s="145" t="s">
        <v>11186</v>
      </c>
      <c r="K2260" s="15"/>
    </row>
    <row r="2261" spans="1:11" s="13" customFormat="1" ht="60">
      <c r="A2261" s="145">
        <v>2257</v>
      </c>
      <c r="B2261" s="145" t="s">
        <v>13000</v>
      </c>
      <c r="C2261" s="112" t="s">
        <v>13009</v>
      </c>
      <c r="D2261" s="146" t="s">
        <v>13010</v>
      </c>
      <c r="E2261" s="145" t="s">
        <v>22</v>
      </c>
      <c r="F2261" s="123">
        <v>31733.1</v>
      </c>
      <c r="G2261" s="124">
        <v>0</v>
      </c>
      <c r="H2261" s="145"/>
      <c r="I2261" s="145"/>
      <c r="J2261" s="145" t="s">
        <v>11186</v>
      </c>
      <c r="K2261" s="15"/>
    </row>
    <row r="2262" spans="1:11" s="13" customFormat="1" ht="60">
      <c r="A2262" s="145">
        <v>2258</v>
      </c>
      <c r="B2262" s="145" t="s">
        <v>13003</v>
      </c>
      <c r="C2262" s="112" t="s">
        <v>13012</v>
      </c>
      <c r="D2262" s="146" t="s">
        <v>13013</v>
      </c>
      <c r="E2262" s="145" t="s">
        <v>22</v>
      </c>
      <c r="F2262" s="123">
        <v>31733.1</v>
      </c>
      <c r="G2262" s="124">
        <v>0</v>
      </c>
      <c r="H2262" s="145"/>
      <c r="I2262" s="145"/>
      <c r="J2262" s="145" t="s">
        <v>11186</v>
      </c>
      <c r="K2262" s="15"/>
    </row>
    <row r="2263" spans="1:11" s="13" customFormat="1" ht="60">
      <c r="A2263" s="145">
        <v>2259</v>
      </c>
      <c r="B2263" s="145" t="s">
        <v>13006</v>
      </c>
      <c r="C2263" s="112" t="s">
        <v>13015</v>
      </c>
      <c r="D2263" s="146" t="s">
        <v>10868</v>
      </c>
      <c r="E2263" s="145" t="s">
        <v>22</v>
      </c>
      <c r="F2263" s="123">
        <v>56286</v>
      </c>
      <c r="G2263" s="124">
        <v>20325.5</v>
      </c>
      <c r="H2263" s="145"/>
      <c r="I2263" s="145"/>
      <c r="J2263" s="145" t="s">
        <v>11186</v>
      </c>
      <c r="K2263" s="15"/>
    </row>
    <row r="2264" spans="1:11" s="13" customFormat="1" ht="60">
      <c r="A2264" s="145">
        <v>2260</v>
      </c>
      <c r="B2264" s="145" t="s">
        <v>13008</v>
      </c>
      <c r="C2264" s="112" t="s">
        <v>13017</v>
      </c>
      <c r="D2264" s="146" t="s">
        <v>13018</v>
      </c>
      <c r="E2264" s="145" t="s">
        <v>22</v>
      </c>
      <c r="F2264" s="123">
        <v>10000</v>
      </c>
      <c r="G2264" s="124">
        <v>0</v>
      </c>
      <c r="H2264" s="145"/>
      <c r="I2264" s="145"/>
      <c r="J2264" s="145" t="s">
        <v>11186</v>
      </c>
      <c r="K2264" s="15"/>
    </row>
    <row r="2265" spans="1:11" s="13" customFormat="1" ht="60">
      <c r="A2265" s="145">
        <v>2261</v>
      </c>
      <c r="B2265" s="145" t="s">
        <v>13011</v>
      </c>
      <c r="C2265" s="112" t="s">
        <v>13020</v>
      </c>
      <c r="D2265" s="146" t="s">
        <v>13021</v>
      </c>
      <c r="E2265" s="145" t="s">
        <v>22</v>
      </c>
      <c r="F2265" s="123">
        <v>15850</v>
      </c>
      <c r="G2265" s="124">
        <v>0</v>
      </c>
      <c r="H2265" s="145"/>
      <c r="I2265" s="145"/>
      <c r="J2265" s="145" t="s">
        <v>11186</v>
      </c>
      <c r="K2265" s="15"/>
    </row>
    <row r="2266" spans="1:11" s="13" customFormat="1" ht="60">
      <c r="A2266" s="145">
        <v>2262</v>
      </c>
      <c r="B2266" s="145" t="s">
        <v>13014</v>
      </c>
      <c r="C2266" s="112" t="s">
        <v>13023</v>
      </c>
      <c r="D2266" s="146" t="s">
        <v>13024</v>
      </c>
      <c r="E2266" s="145" t="s">
        <v>22</v>
      </c>
      <c r="F2266" s="123">
        <v>10300</v>
      </c>
      <c r="G2266" s="124">
        <v>0</v>
      </c>
      <c r="H2266" s="145"/>
      <c r="I2266" s="145"/>
      <c r="J2266" s="145" t="s">
        <v>11186</v>
      </c>
      <c r="K2266" s="15"/>
    </row>
    <row r="2267" spans="1:11" s="13" customFormat="1" ht="60">
      <c r="A2267" s="145">
        <v>2263</v>
      </c>
      <c r="B2267" s="145" t="s">
        <v>13016</v>
      </c>
      <c r="C2267" s="112" t="s">
        <v>12987</v>
      </c>
      <c r="D2267" s="146" t="s">
        <v>13026</v>
      </c>
      <c r="E2267" s="145" t="s">
        <v>22</v>
      </c>
      <c r="F2267" s="123">
        <v>12500</v>
      </c>
      <c r="G2267" s="124">
        <v>0</v>
      </c>
      <c r="H2267" s="145"/>
      <c r="I2267" s="145"/>
      <c r="J2267" s="145" t="s">
        <v>11186</v>
      </c>
      <c r="K2267" s="15"/>
    </row>
    <row r="2268" spans="1:11" s="13" customFormat="1" ht="60">
      <c r="A2268" s="145">
        <v>2264</v>
      </c>
      <c r="B2268" s="145" t="s">
        <v>13019</v>
      </c>
      <c r="C2268" s="112" t="s">
        <v>13028</v>
      </c>
      <c r="D2268" s="146" t="s">
        <v>13029</v>
      </c>
      <c r="E2268" s="145" t="s">
        <v>22</v>
      </c>
      <c r="F2268" s="123">
        <v>18200</v>
      </c>
      <c r="G2268" s="124">
        <v>0</v>
      </c>
      <c r="H2268" s="145"/>
      <c r="I2268" s="145"/>
      <c r="J2268" s="145" t="s">
        <v>11186</v>
      </c>
      <c r="K2268" s="15"/>
    </row>
    <row r="2269" spans="1:11" s="13" customFormat="1" ht="60">
      <c r="A2269" s="145">
        <v>2265</v>
      </c>
      <c r="B2269" s="145" t="s">
        <v>13022</v>
      </c>
      <c r="C2269" s="112" t="s">
        <v>13031</v>
      </c>
      <c r="D2269" s="146" t="s">
        <v>13032</v>
      </c>
      <c r="E2269" s="145" t="s">
        <v>22</v>
      </c>
      <c r="F2269" s="123">
        <v>19924.8</v>
      </c>
      <c r="G2269" s="124">
        <v>0</v>
      </c>
      <c r="H2269" s="145"/>
      <c r="I2269" s="145"/>
      <c r="J2269" s="145" t="s">
        <v>11186</v>
      </c>
      <c r="K2269" s="15"/>
    </row>
    <row r="2270" spans="1:11" s="13" customFormat="1" ht="60">
      <c r="A2270" s="145">
        <v>2266</v>
      </c>
      <c r="B2270" s="145" t="s">
        <v>13025</v>
      </c>
      <c r="C2270" s="112" t="s">
        <v>13034</v>
      </c>
      <c r="D2270" s="146" t="s">
        <v>8926</v>
      </c>
      <c r="E2270" s="145" t="s">
        <v>22</v>
      </c>
      <c r="F2270" s="123">
        <v>23590</v>
      </c>
      <c r="G2270" s="124">
        <v>0</v>
      </c>
      <c r="H2270" s="145"/>
      <c r="I2270" s="145"/>
      <c r="J2270" s="145" t="s">
        <v>11186</v>
      </c>
      <c r="K2270" s="15"/>
    </row>
    <row r="2271" spans="1:11" s="13" customFormat="1" ht="60">
      <c r="A2271" s="145">
        <v>2267</v>
      </c>
      <c r="B2271" s="145" t="s">
        <v>13027</v>
      </c>
      <c r="C2271" s="112" t="s">
        <v>11972</v>
      </c>
      <c r="D2271" s="146" t="s">
        <v>13036</v>
      </c>
      <c r="E2271" s="145" t="s">
        <v>22</v>
      </c>
      <c r="F2271" s="123">
        <v>46436.84</v>
      </c>
      <c r="G2271" s="124">
        <v>0</v>
      </c>
      <c r="H2271" s="145"/>
      <c r="I2271" s="145"/>
      <c r="J2271" s="145" t="s">
        <v>11186</v>
      </c>
      <c r="K2271" s="15"/>
    </row>
    <row r="2272" spans="1:11" s="13" customFormat="1" ht="60">
      <c r="A2272" s="145">
        <v>2268</v>
      </c>
      <c r="B2272" s="145" t="s">
        <v>13030</v>
      </c>
      <c r="C2272" s="112" t="s">
        <v>13038</v>
      </c>
      <c r="D2272" s="146" t="s">
        <v>10354</v>
      </c>
      <c r="E2272" s="145" t="s">
        <v>22</v>
      </c>
      <c r="F2272" s="123">
        <v>16229</v>
      </c>
      <c r="G2272" s="124">
        <v>0</v>
      </c>
      <c r="H2272" s="145"/>
      <c r="I2272" s="145"/>
      <c r="J2272" s="145" t="s">
        <v>11186</v>
      </c>
      <c r="K2272" s="15"/>
    </row>
    <row r="2273" spans="1:11" s="13" customFormat="1" ht="60">
      <c r="A2273" s="145">
        <v>2269</v>
      </c>
      <c r="B2273" s="145" t="s">
        <v>13033</v>
      </c>
      <c r="C2273" s="112" t="s">
        <v>13038</v>
      </c>
      <c r="D2273" s="146" t="s">
        <v>9714</v>
      </c>
      <c r="E2273" s="145" t="s">
        <v>22</v>
      </c>
      <c r="F2273" s="123">
        <v>16229</v>
      </c>
      <c r="G2273" s="124">
        <v>0</v>
      </c>
      <c r="H2273" s="145"/>
      <c r="I2273" s="145"/>
      <c r="J2273" s="145" t="s">
        <v>11186</v>
      </c>
      <c r="K2273" s="15"/>
    </row>
    <row r="2274" spans="1:11" s="13" customFormat="1" ht="60">
      <c r="A2274" s="145">
        <v>2270</v>
      </c>
      <c r="B2274" s="145" t="s">
        <v>13035</v>
      </c>
      <c r="C2274" s="112" t="s">
        <v>13038</v>
      </c>
      <c r="D2274" s="146" t="s">
        <v>10414</v>
      </c>
      <c r="E2274" s="145" t="s">
        <v>22</v>
      </c>
      <c r="F2274" s="123">
        <v>16229</v>
      </c>
      <c r="G2274" s="124">
        <v>0</v>
      </c>
      <c r="H2274" s="145"/>
      <c r="I2274" s="145"/>
      <c r="J2274" s="145" t="s">
        <v>11186</v>
      </c>
      <c r="K2274" s="15"/>
    </row>
    <row r="2275" spans="1:11" s="13" customFormat="1" ht="60">
      <c r="A2275" s="145">
        <v>2271</v>
      </c>
      <c r="B2275" s="145" t="s">
        <v>13037</v>
      </c>
      <c r="C2275" s="112" t="s">
        <v>13042</v>
      </c>
      <c r="D2275" s="146" t="s">
        <v>13043</v>
      </c>
      <c r="E2275" s="145" t="s">
        <v>22</v>
      </c>
      <c r="F2275" s="123">
        <v>27000</v>
      </c>
      <c r="G2275" s="124">
        <v>0</v>
      </c>
      <c r="H2275" s="145"/>
      <c r="I2275" s="145"/>
      <c r="J2275" s="145" t="s">
        <v>11186</v>
      </c>
      <c r="K2275" s="15"/>
    </row>
    <row r="2276" spans="1:11" s="13" customFormat="1" ht="60">
      <c r="A2276" s="145">
        <v>2272</v>
      </c>
      <c r="B2276" s="145" t="s">
        <v>13039</v>
      </c>
      <c r="C2276" s="112" t="s">
        <v>13045</v>
      </c>
      <c r="D2276" s="146" t="s">
        <v>10877</v>
      </c>
      <c r="E2276" s="145" t="s">
        <v>22</v>
      </c>
      <c r="F2276" s="123">
        <v>21375</v>
      </c>
      <c r="G2276" s="124">
        <v>0</v>
      </c>
      <c r="H2276" s="145"/>
      <c r="I2276" s="145"/>
      <c r="J2276" s="145" t="s">
        <v>11186</v>
      </c>
      <c r="K2276" s="15"/>
    </row>
    <row r="2277" spans="1:11" s="13" customFormat="1" ht="60">
      <c r="A2277" s="145">
        <v>2273</v>
      </c>
      <c r="B2277" s="145" t="s">
        <v>13040</v>
      </c>
      <c r="C2277" s="112" t="s">
        <v>13038</v>
      </c>
      <c r="D2277" s="146" t="s">
        <v>10821</v>
      </c>
      <c r="E2277" s="145" t="s">
        <v>22</v>
      </c>
      <c r="F2277" s="123">
        <v>18174</v>
      </c>
      <c r="G2277" s="124">
        <v>0</v>
      </c>
      <c r="H2277" s="145"/>
      <c r="I2277" s="145"/>
      <c r="J2277" s="145" t="s">
        <v>11186</v>
      </c>
      <c r="K2277" s="15"/>
    </row>
    <row r="2278" spans="1:11" s="13" customFormat="1" ht="60">
      <c r="A2278" s="145">
        <v>2274</v>
      </c>
      <c r="B2278" s="145" t="s">
        <v>13041</v>
      </c>
      <c r="C2278" s="112" t="s">
        <v>13048</v>
      </c>
      <c r="D2278" s="146" t="s">
        <v>10823</v>
      </c>
      <c r="E2278" s="145" t="s">
        <v>22</v>
      </c>
      <c r="F2278" s="123">
        <v>30000</v>
      </c>
      <c r="G2278" s="124">
        <v>0</v>
      </c>
      <c r="H2278" s="145"/>
      <c r="I2278" s="145"/>
      <c r="J2278" s="145" t="s">
        <v>11186</v>
      </c>
      <c r="K2278" s="15"/>
    </row>
    <row r="2279" spans="1:11" s="13" customFormat="1" ht="60">
      <c r="A2279" s="145">
        <v>2275</v>
      </c>
      <c r="B2279" s="145" t="s">
        <v>13044</v>
      </c>
      <c r="C2279" s="112" t="s">
        <v>13048</v>
      </c>
      <c r="D2279" s="146" t="s">
        <v>13050</v>
      </c>
      <c r="E2279" s="145" t="s">
        <v>22</v>
      </c>
      <c r="F2279" s="123">
        <v>30000</v>
      </c>
      <c r="G2279" s="124">
        <v>0</v>
      </c>
      <c r="H2279" s="145"/>
      <c r="I2279" s="145"/>
      <c r="J2279" s="145" t="s">
        <v>11186</v>
      </c>
      <c r="K2279" s="15"/>
    </row>
    <row r="2280" spans="1:11" s="13" customFormat="1" ht="60">
      <c r="A2280" s="145">
        <v>2276</v>
      </c>
      <c r="B2280" s="145" t="s">
        <v>13046</v>
      </c>
      <c r="C2280" s="112" t="s">
        <v>13052</v>
      </c>
      <c r="D2280" s="146" t="s">
        <v>13053</v>
      </c>
      <c r="E2280" s="145" t="s">
        <v>22</v>
      </c>
      <c r="F2280" s="123">
        <v>10030</v>
      </c>
      <c r="G2280" s="124">
        <v>0</v>
      </c>
      <c r="H2280" s="145"/>
      <c r="I2280" s="145"/>
      <c r="J2280" s="145" t="s">
        <v>11186</v>
      </c>
      <c r="K2280" s="15"/>
    </row>
    <row r="2281" spans="1:11" s="13" customFormat="1" ht="60">
      <c r="A2281" s="145">
        <v>2277</v>
      </c>
      <c r="B2281" s="145" t="s">
        <v>13047</v>
      </c>
      <c r="C2281" s="112" t="s">
        <v>13055</v>
      </c>
      <c r="D2281" s="146" t="s">
        <v>13056</v>
      </c>
      <c r="E2281" s="145" t="s">
        <v>22</v>
      </c>
      <c r="F2281" s="123">
        <v>19500</v>
      </c>
      <c r="G2281" s="124">
        <v>0</v>
      </c>
      <c r="H2281" s="145"/>
      <c r="I2281" s="145"/>
      <c r="J2281" s="145" t="s">
        <v>11186</v>
      </c>
      <c r="K2281" s="15"/>
    </row>
    <row r="2282" spans="1:11" s="13" customFormat="1" ht="60">
      <c r="A2282" s="145">
        <v>2278</v>
      </c>
      <c r="B2282" s="145" t="s">
        <v>13049</v>
      </c>
      <c r="C2282" s="112" t="s">
        <v>13058</v>
      </c>
      <c r="D2282" s="146" t="s">
        <v>13059</v>
      </c>
      <c r="E2282" s="145" t="s">
        <v>22</v>
      </c>
      <c r="F2282" s="123">
        <v>19500</v>
      </c>
      <c r="G2282" s="124">
        <v>0</v>
      </c>
      <c r="H2282" s="145"/>
      <c r="I2282" s="145"/>
      <c r="J2282" s="145" t="s">
        <v>11186</v>
      </c>
      <c r="K2282" s="15"/>
    </row>
    <row r="2283" spans="1:11" s="13" customFormat="1" ht="60">
      <c r="A2283" s="145">
        <v>2279</v>
      </c>
      <c r="B2283" s="145" t="s">
        <v>13051</v>
      </c>
      <c r="C2283" s="112" t="s">
        <v>13061</v>
      </c>
      <c r="D2283" s="146" t="s">
        <v>13062</v>
      </c>
      <c r="E2283" s="145" t="s">
        <v>22</v>
      </c>
      <c r="F2283" s="123">
        <v>35000</v>
      </c>
      <c r="G2283" s="124">
        <v>0</v>
      </c>
      <c r="H2283" s="145"/>
      <c r="I2283" s="145"/>
      <c r="J2283" s="145" t="s">
        <v>11186</v>
      </c>
      <c r="K2283" s="15"/>
    </row>
    <row r="2284" spans="1:11" s="13" customFormat="1" ht="60">
      <c r="A2284" s="145">
        <v>2280</v>
      </c>
      <c r="B2284" s="145" t="s">
        <v>13054</v>
      </c>
      <c r="C2284" s="112" t="s">
        <v>13064</v>
      </c>
      <c r="D2284" s="146" t="s">
        <v>9112</v>
      </c>
      <c r="E2284" s="145" t="s">
        <v>22</v>
      </c>
      <c r="F2284" s="123">
        <v>16000</v>
      </c>
      <c r="G2284" s="124">
        <v>0</v>
      </c>
      <c r="H2284" s="145"/>
      <c r="I2284" s="145"/>
      <c r="J2284" s="145" t="s">
        <v>11186</v>
      </c>
      <c r="K2284" s="15"/>
    </row>
    <row r="2285" spans="1:11" s="13" customFormat="1" ht="60">
      <c r="A2285" s="145">
        <v>2281</v>
      </c>
      <c r="B2285" s="145" t="s">
        <v>13057</v>
      </c>
      <c r="C2285" s="112" t="s">
        <v>13066</v>
      </c>
      <c r="D2285" s="146" t="s">
        <v>8921</v>
      </c>
      <c r="E2285" s="145" t="s">
        <v>22</v>
      </c>
      <c r="F2285" s="123">
        <v>20000</v>
      </c>
      <c r="G2285" s="124">
        <v>0</v>
      </c>
      <c r="H2285" s="145"/>
      <c r="I2285" s="145"/>
      <c r="J2285" s="145" t="s">
        <v>11186</v>
      </c>
      <c r="K2285" s="15"/>
    </row>
    <row r="2286" spans="1:11" s="13" customFormat="1" ht="60">
      <c r="A2286" s="145">
        <v>2282</v>
      </c>
      <c r="B2286" s="145" t="s">
        <v>13060</v>
      </c>
      <c r="C2286" s="112" t="s">
        <v>13068</v>
      </c>
      <c r="D2286" s="146" t="s">
        <v>13069</v>
      </c>
      <c r="E2286" s="145" t="s">
        <v>22</v>
      </c>
      <c r="F2286" s="123">
        <v>31733.1</v>
      </c>
      <c r="G2286" s="124">
        <v>0</v>
      </c>
      <c r="H2286" s="145"/>
      <c r="I2286" s="145"/>
      <c r="J2286" s="145" t="s">
        <v>11186</v>
      </c>
      <c r="K2286" s="15"/>
    </row>
    <row r="2287" spans="1:11" s="13" customFormat="1" ht="60">
      <c r="A2287" s="145">
        <v>2283</v>
      </c>
      <c r="B2287" s="145" t="s">
        <v>13063</v>
      </c>
      <c r="C2287" s="112" t="s">
        <v>13071</v>
      </c>
      <c r="D2287" s="146" t="s">
        <v>13072</v>
      </c>
      <c r="E2287" s="145" t="s">
        <v>22</v>
      </c>
      <c r="F2287" s="123">
        <v>31733.1</v>
      </c>
      <c r="G2287" s="124">
        <v>0</v>
      </c>
      <c r="H2287" s="145"/>
      <c r="I2287" s="145"/>
      <c r="J2287" s="145" t="s">
        <v>11186</v>
      </c>
      <c r="K2287" s="15"/>
    </row>
    <row r="2288" spans="1:11" s="13" customFormat="1" ht="60">
      <c r="A2288" s="145">
        <v>2284</v>
      </c>
      <c r="B2288" s="145" t="s">
        <v>13065</v>
      </c>
      <c r="C2288" s="112" t="s">
        <v>13074</v>
      </c>
      <c r="D2288" s="146" t="s">
        <v>13075</v>
      </c>
      <c r="E2288" s="145" t="s">
        <v>22</v>
      </c>
      <c r="F2288" s="123">
        <v>31733.1</v>
      </c>
      <c r="G2288" s="124">
        <v>0</v>
      </c>
      <c r="H2288" s="145"/>
      <c r="I2288" s="145"/>
      <c r="J2288" s="145" t="s">
        <v>11186</v>
      </c>
      <c r="K2288" s="15"/>
    </row>
    <row r="2289" spans="1:11" s="13" customFormat="1" ht="60">
      <c r="A2289" s="145">
        <v>2285</v>
      </c>
      <c r="B2289" s="145" t="s">
        <v>13067</v>
      </c>
      <c r="C2289" s="112" t="s">
        <v>13077</v>
      </c>
      <c r="D2289" s="146" t="s">
        <v>13078</v>
      </c>
      <c r="E2289" s="145" t="s">
        <v>22</v>
      </c>
      <c r="F2289" s="123">
        <v>14487.5</v>
      </c>
      <c r="G2289" s="124">
        <v>0</v>
      </c>
      <c r="H2289" s="145"/>
      <c r="I2289" s="145"/>
      <c r="J2289" s="145" t="s">
        <v>11186</v>
      </c>
      <c r="K2289" s="15"/>
    </row>
    <row r="2290" spans="1:11" s="13" customFormat="1" ht="60">
      <c r="A2290" s="145">
        <v>2286</v>
      </c>
      <c r="B2290" s="145" t="s">
        <v>13070</v>
      </c>
      <c r="C2290" s="112" t="s">
        <v>13080</v>
      </c>
      <c r="D2290" s="146" t="s">
        <v>13081</v>
      </c>
      <c r="E2290" s="145" t="s">
        <v>22</v>
      </c>
      <c r="F2290" s="123">
        <v>14720</v>
      </c>
      <c r="G2290" s="124">
        <v>0</v>
      </c>
      <c r="H2290" s="145"/>
      <c r="I2290" s="145"/>
      <c r="J2290" s="145" t="s">
        <v>11186</v>
      </c>
      <c r="K2290" s="15"/>
    </row>
    <row r="2291" spans="1:11" s="13" customFormat="1" ht="60">
      <c r="A2291" s="145">
        <v>2287</v>
      </c>
      <c r="B2291" s="145" t="s">
        <v>13073</v>
      </c>
      <c r="C2291" s="112" t="s">
        <v>13083</v>
      </c>
      <c r="D2291" s="146" t="s">
        <v>13084</v>
      </c>
      <c r="E2291" s="145" t="s">
        <v>22</v>
      </c>
      <c r="F2291" s="123">
        <v>24500</v>
      </c>
      <c r="G2291" s="124">
        <v>0</v>
      </c>
      <c r="H2291" s="145"/>
      <c r="I2291" s="145"/>
      <c r="J2291" s="145" t="s">
        <v>11186</v>
      </c>
      <c r="K2291" s="15"/>
    </row>
    <row r="2292" spans="1:11" s="13" customFormat="1" ht="60">
      <c r="A2292" s="145">
        <v>2288</v>
      </c>
      <c r="B2292" s="145" t="s">
        <v>13076</v>
      </c>
      <c r="C2292" s="112" t="s">
        <v>13086</v>
      </c>
      <c r="D2292" s="146" t="s">
        <v>13087</v>
      </c>
      <c r="E2292" s="145" t="s">
        <v>22</v>
      </c>
      <c r="F2292" s="123">
        <v>29500</v>
      </c>
      <c r="G2292" s="124">
        <v>0</v>
      </c>
      <c r="H2292" s="145"/>
      <c r="I2292" s="145"/>
      <c r="J2292" s="145" t="s">
        <v>11186</v>
      </c>
      <c r="K2292" s="15"/>
    </row>
    <row r="2293" spans="1:11" s="13" customFormat="1" ht="60">
      <c r="A2293" s="145">
        <v>2289</v>
      </c>
      <c r="B2293" s="145" t="s">
        <v>13079</v>
      </c>
      <c r="C2293" s="112" t="s">
        <v>12587</v>
      </c>
      <c r="D2293" s="146" t="s">
        <v>13089</v>
      </c>
      <c r="E2293" s="145" t="s">
        <v>22</v>
      </c>
      <c r="F2293" s="123">
        <v>27500</v>
      </c>
      <c r="G2293" s="124">
        <v>0</v>
      </c>
      <c r="H2293" s="145"/>
      <c r="I2293" s="145"/>
      <c r="J2293" s="145" t="s">
        <v>11186</v>
      </c>
      <c r="K2293" s="15"/>
    </row>
    <row r="2294" spans="1:11" s="13" customFormat="1" ht="60">
      <c r="A2294" s="145">
        <v>2290</v>
      </c>
      <c r="B2294" s="145" t="s">
        <v>13082</v>
      </c>
      <c r="C2294" s="112" t="s">
        <v>13091</v>
      </c>
      <c r="D2294" s="146" t="s">
        <v>13092</v>
      </c>
      <c r="E2294" s="145" t="s">
        <v>22</v>
      </c>
      <c r="F2294" s="123">
        <v>23500</v>
      </c>
      <c r="G2294" s="124">
        <v>0</v>
      </c>
      <c r="H2294" s="145"/>
      <c r="I2294" s="145"/>
      <c r="J2294" s="145" t="s">
        <v>11186</v>
      </c>
      <c r="K2294" s="15"/>
    </row>
    <row r="2295" spans="1:11" s="13" customFormat="1" ht="60">
      <c r="A2295" s="145">
        <v>2291</v>
      </c>
      <c r="B2295" s="145" t="s">
        <v>13085</v>
      </c>
      <c r="C2295" s="112" t="s">
        <v>13094</v>
      </c>
      <c r="D2295" s="146" t="s">
        <v>10752</v>
      </c>
      <c r="E2295" s="145" t="s">
        <v>22</v>
      </c>
      <c r="F2295" s="123">
        <v>16293</v>
      </c>
      <c r="G2295" s="124">
        <v>0</v>
      </c>
      <c r="H2295" s="145"/>
      <c r="I2295" s="145"/>
      <c r="J2295" s="145" t="s">
        <v>11186</v>
      </c>
      <c r="K2295" s="15"/>
    </row>
    <row r="2296" spans="1:11" s="13" customFormat="1" ht="60">
      <c r="A2296" s="145">
        <v>2292</v>
      </c>
      <c r="B2296" s="145" t="s">
        <v>13088</v>
      </c>
      <c r="C2296" s="112" t="s">
        <v>13096</v>
      </c>
      <c r="D2296" s="146" t="s">
        <v>10889</v>
      </c>
      <c r="E2296" s="145" t="s">
        <v>22</v>
      </c>
      <c r="F2296" s="123">
        <v>17300</v>
      </c>
      <c r="G2296" s="124">
        <v>0</v>
      </c>
      <c r="H2296" s="145"/>
      <c r="I2296" s="145"/>
      <c r="J2296" s="145" t="s">
        <v>11186</v>
      </c>
      <c r="K2296" s="15"/>
    </row>
    <row r="2297" spans="1:11" s="13" customFormat="1" ht="60">
      <c r="A2297" s="145">
        <v>2293</v>
      </c>
      <c r="B2297" s="145" t="s">
        <v>13090</v>
      </c>
      <c r="C2297" s="112" t="s">
        <v>13098</v>
      </c>
      <c r="D2297" s="146" t="s">
        <v>10891</v>
      </c>
      <c r="E2297" s="145" t="s">
        <v>22</v>
      </c>
      <c r="F2297" s="123">
        <v>18534</v>
      </c>
      <c r="G2297" s="124">
        <v>0</v>
      </c>
      <c r="H2297" s="145"/>
      <c r="I2297" s="145"/>
      <c r="J2297" s="145" t="s">
        <v>11186</v>
      </c>
      <c r="K2297" s="15"/>
    </row>
    <row r="2298" spans="1:11" s="13" customFormat="1" ht="60">
      <c r="A2298" s="145">
        <v>2294</v>
      </c>
      <c r="B2298" s="145" t="s">
        <v>13093</v>
      </c>
      <c r="C2298" s="112" t="s">
        <v>13100</v>
      </c>
      <c r="D2298" s="146" t="s">
        <v>10839</v>
      </c>
      <c r="E2298" s="145" t="s">
        <v>22</v>
      </c>
      <c r="F2298" s="123">
        <v>11259</v>
      </c>
      <c r="G2298" s="124">
        <v>0</v>
      </c>
      <c r="H2298" s="145"/>
      <c r="I2298" s="145"/>
      <c r="J2298" s="145" t="s">
        <v>11186</v>
      </c>
      <c r="K2298" s="15"/>
    </row>
    <row r="2299" spans="1:11" s="13" customFormat="1" ht="60">
      <c r="A2299" s="145">
        <v>2295</v>
      </c>
      <c r="B2299" s="145" t="s">
        <v>13095</v>
      </c>
      <c r="C2299" s="112" t="s">
        <v>13102</v>
      </c>
      <c r="D2299" s="146" t="s">
        <v>13103</v>
      </c>
      <c r="E2299" s="145" t="s">
        <v>22</v>
      </c>
      <c r="F2299" s="123">
        <v>90000</v>
      </c>
      <c r="G2299" s="124">
        <v>0</v>
      </c>
      <c r="H2299" s="145"/>
      <c r="I2299" s="145"/>
      <c r="J2299" s="145" t="s">
        <v>11186</v>
      </c>
      <c r="K2299" s="15"/>
    </row>
    <row r="2300" spans="1:11" s="13" customFormat="1" ht="60">
      <c r="A2300" s="145">
        <v>2296</v>
      </c>
      <c r="B2300" s="145" t="s">
        <v>13097</v>
      </c>
      <c r="C2300" s="112" t="s">
        <v>13105</v>
      </c>
      <c r="D2300" s="146" t="s">
        <v>13106</v>
      </c>
      <c r="E2300" s="145" t="s">
        <v>22</v>
      </c>
      <c r="F2300" s="123">
        <v>60500</v>
      </c>
      <c r="G2300" s="124">
        <v>0</v>
      </c>
      <c r="H2300" s="145"/>
      <c r="I2300" s="145"/>
      <c r="J2300" s="145" t="s">
        <v>11186</v>
      </c>
      <c r="K2300" s="15"/>
    </row>
    <row r="2301" spans="1:11" s="13" customFormat="1" ht="60">
      <c r="A2301" s="145">
        <v>2297</v>
      </c>
      <c r="B2301" s="145" t="s">
        <v>13099</v>
      </c>
      <c r="C2301" s="112" t="s">
        <v>13108</v>
      </c>
      <c r="D2301" s="146" t="s">
        <v>13109</v>
      </c>
      <c r="E2301" s="145" t="s">
        <v>22</v>
      </c>
      <c r="F2301" s="123">
        <v>35000</v>
      </c>
      <c r="G2301" s="124">
        <v>0</v>
      </c>
      <c r="H2301" s="145"/>
      <c r="I2301" s="145"/>
      <c r="J2301" s="145" t="s">
        <v>11186</v>
      </c>
      <c r="K2301" s="15"/>
    </row>
    <row r="2302" spans="1:11" s="13" customFormat="1" ht="60">
      <c r="A2302" s="145">
        <v>2298</v>
      </c>
      <c r="B2302" s="145" t="s">
        <v>13101</v>
      </c>
      <c r="C2302" s="112" t="s">
        <v>13111</v>
      </c>
      <c r="D2302" s="146" t="s">
        <v>13112</v>
      </c>
      <c r="E2302" s="145" t="s">
        <v>22</v>
      </c>
      <c r="F2302" s="123">
        <v>50000</v>
      </c>
      <c r="G2302" s="124">
        <v>0</v>
      </c>
      <c r="H2302" s="145"/>
      <c r="I2302" s="145"/>
      <c r="J2302" s="145" t="s">
        <v>11186</v>
      </c>
      <c r="K2302" s="15"/>
    </row>
    <row r="2303" spans="1:11" s="13" customFormat="1" ht="60">
      <c r="A2303" s="145">
        <v>2299</v>
      </c>
      <c r="B2303" s="145" t="s">
        <v>13104</v>
      </c>
      <c r="C2303" s="112" t="s">
        <v>13114</v>
      </c>
      <c r="D2303" s="146" t="s">
        <v>13115</v>
      </c>
      <c r="E2303" s="145" t="s">
        <v>22</v>
      </c>
      <c r="F2303" s="123">
        <v>45714.28</v>
      </c>
      <c r="G2303" s="124">
        <v>0</v>
      </c>
      <c r="H2303" s="145"/>
      <c r="I2303" s="145"/>
      <c r="J2303" s="145" t="s">
        <v>11186</v>
      </c>
      <c r="K2303" s="15"/>
    </row>
    <row r="2304" spans="1:11" s="13" customFormat="1" ht="60">
      <c r="A2304" s="145">
        <v>2300</v>
      </c>
      <c r="B2304" s="145" t="s">
        <v>13107</v>
      </c>
      <c r="C2304" s="112" t="s">
        <v>13117</v>
      </c>
      <c r="D2304" s="146" t="s">
        <v>13118</v>
      </c>
      <c r="E2304" s="145" t="s">
        <v>22</v>
      </c>
      <c r="F2304" s="123">
        <v>19115</v>
      </c>
      <c r="G2304" s="124">
        <v>0</v>
      </c>
      <c r="H2304" s="145"/>
      <c r="I2304" s="145"/>
      <c r="J2304" s="145" t="s">
        <v>11186</v>
      </c>
      <c r="K2304" s="15"/>
    </row>
    <row r="2305" spans="1:11" s="13" customFormat="1" ht="60">
      <c r="A2305" s="145">
        <v>2301</v>
      </c>
      <c r="B2305" s="145" t="s">
        <v>13110</v>
      </c>
      <c r="C2305" s="112" t="s">
        <v>13120</v>
      </c>
      <c r="D2305" s="146" t="s">
        <v>13121</v>
      </c>
      <c r="E2305" s="145" t="s">
        <v>22</v>
      </c>
      <c r="F2305" s="123">
        <v>19115</v>
      </c>
      <c r="G2305" s="124">
        <v>0</v>
      </c>
      <c r="H2305" s="145"/>
      <c r="I2305" s="145"/>
      <c r="J2305" s="145" t="s">
        <v>11186</v>
      </c>
      <c r="K2305" s="15"/>
    </row>
    <row r="2306" spans="1:11" s="13" customFormat="1" ht="60">
      <c r="A2306" s="145">
        <v>2302</v>
      </c>
      <c r="B2306" s="145" t="s">
        <v>13113</v>
      </c>
      <c r="C2306" s="112" t="s">
        <v>13123</v>
      </c>
      <c r="D2306" s="146" t="s">
        <v>13124</v>
      </c>
      <c r="E2306" s="145" t="s">
        <v>22</v>
      </c>
      <c r="F2306" s="123">
        <v>19115</v>
      </c>
      <c r="G2306" s="124">
        <v>0</v>
      </c>
      <c r="H2306" s="145"/>
      <c r="I2306" s="145"/>
      <c r="J2306" s="145" t="s">
        <v>11186</v>
      </c>
      <c r="K2306" s="15"/>
    </row>
    <row r="2307" spans="1:11" s="13" customFormat="1" ht="60">
      <c r="A2307" s="145">
        <v>2303</v>
      </c>
      <c r="B2307" s="145" t="s">
        <v>13116</v>
      </c>
      <c r="C2307" s="112" t="s">
        <v>13126</v>
      </c>
      <c r="D2307" s="146" t="s">
        <v>13127</v>
      </c>
      <c r="E2307" s="145" t="s">
        <v>22</v>
      </c>
      <c r="F2307" s="123">
        <v>59999</v>
      </c>
      <c r="G2307" s="124">
        <v>0</v>
      </c>
      <c r="H2307" s="145"/>
      <c r="I2307" s="145"/>
      <c r="J2307" s="145" t="s">
        <v>11186</v>
      </c>
      <c r="K2307" s="15"/>
    </row>
    <row r="2308" spans="1:11" s="13" customFormat="1" ht="60">
      <c r="A2308" s="145">
        <v>2304</v>
      </c>
      <c r="B2308" s="145" t="s">
        <v>13119</v>
      </c>
      <c r="C2308" s="112" t="s">
        <v>13129</v>
      </c>
      <c r="D2308" s="146" t="s">
        <v>13130</v>
      </c>
      <c r="E2308" s="145" t="s">
        <v>22</v>
      </c>
      <c r="F2308" s="123">
        <v>33280</v>
      </c>
      <c r="G2308" s="124">
        <v>0</v>
      </c>
      <c r="H2308" s="145"/>
      <c r="I2308" s="145"/>
      <c r="J2308" s="145" t="s">
        <v>11186</v>
      </c>
      <c r="K2308" s="15"/>
    </row>
    <row r="2309" spans="1:11" s="13" customFormat="1" ht="60">
      <c r="A2309" s="145">
        <v>2305</v>
      </c>
      <c r="B2309" s="145" t="s">
        <v>13122</v>
      </c>
      <c r="C2309" s="112" t="s">
        <v>13132</v>
      </c>
      <c r="D2309" s="146" t="s">
        <v>13133</v>
      </c>
      <c r="E2309" s="145" t="s">
        <v>22</v>
      </c>
      <c r="F2309" s="123">
        <v>30000</v>
      </c>
      <c r="G2309" s="124">
        <v>0</v>
      </c>
      <c r="H2309" s="145"/>
      <c r="I2309" s="145"/>
      <c r="J2309" s="145" t="s">
        <v>11186</v>
      </c>
      <c r="K2309" s="15"/>
    </row>
    <row r="2310" spans="1:11" s="13" customFormat="1" ht="60">
      <c r="A2310" s="145">
        <v>2306</v>
      </c>
      <c r="B2310" s="145" t="s">
        <v>13125</v>
      </c>
      <c r="C2310" s="112" t="s">
        <v>13135</v>
      </c>
      <c r="D2310" s="146" t="s">
        <v>13136</v>
      </c>
      <c r="E2310" s="145" t="s">
        <v>22</v>
      </c>
      <c r="F2310" s="123">
        <v>30000</v>
      </c>
      <c r="G2310" s="124">
        <v>0</v>
      </c>
      <c r="H2310" s="145"/>
      <c r="I2310" s="145"/>
      <c r="J2310" s="145" t="s">
        <v>11186</v>
      </c>
      <c r="K2310" s="15"/>
    </row>
    <row r="2311" spans="1:11" s="13" customFormat="1" ht="60">
      <c r="A2311" s="145">
        <v>2307</v>
      </c>
      <c r="B2311" s="145" t="s">
        <v>13128</v>
      </c>
      <c r="C2311" s="112" t="s">
        <v>13138</v>
      </c>
      <c r="D2311" s="146" t="s">
        <v>13139</v>
      </c>
      <c r="E2311" s="145" t="s">
        <v>22</v>
      </c>
      <c r="F2311" s="123">
        <v>30000</v>
      </c>
      <c r="G2311" s="124">
        <v>0</v>
      </c>
      <c r="H2311" s="145"/>
      <c r="I2311" s="145"/>
      <c r="J2311" s="145" t="s">
        <v>11186</v>
      </c>
      <c r="K2311" s="15"/>
    </row>
    <row r="2312" spans="1:11" s="13" customFormat="1" ht="60">
      <c r="A2312" s="145">
        <v>2308</v>
      </c>
      <c r="B2312" s="145" t="s">
        <v>13131</v>
      </c>
      <c r="C2312" s="112" t="s">
        <v>13141</v>
      </c>
      <c r="D2312" s="146" t="s">
        <v>13142</v>
      </c>
      <c r="E2312" s="145" t="s">
        <v>22</v>
      </c>
      <c r="F2312" s="123">
        <v>30000</v>
      </c>
      <c r="G2312" s="124">
        <v>0</v>
      </c>
      <c r="H2312" s="145"/>
      <c r="I2312" s="145"/>
      <c r="J2312" s="145" t="s">
        <v>11186</v>
      </c>
      <c r="K2312" s="15"/>
    </row>
    <row r="2313" spans="1:11" s="13" customFormat="1" ht="60">
      <c r="A2313" s="145">
        <v>2309</v>
      </c>
      <c r="B2313" s="145" t="s">
        <v>13134</v>
      </c>
      <c r="C2313" s="112" t="s">
        <v>13144</v>
      </c>
      <c r="D2313" s="146" t="s">
        <v>13145</v>
      </c>
      <c r="E2313" s="145" t="s">
        <v>22</v>
      </c>
      <c r="F2313" s="123">
        <v>30000</v>
      </c>
      <c r="G2313" s="124">
        <v>0</v>
      </c>
      <c r="H2313" s="145"/>
      <c r="I2313" s="145"/>
      <c r="J2313" s="145" t="s">
        <v>11186</v>
      </c>
      <c r="K2313" s="15"/>
    </row>
    <row r="2314" spans="1:11" s="13" customFormat="1" ht="60">
      <c r="A2314" s="145">
        <v>2310</v>
      </c>
      <c r="B2314" s="145" t="s">
        <v>13137</v>
      </c>
      <c r="C2314" s="112" t="s">
        <v>13147</v>
      </c>
      <c r="D2314" s="146" t="s">
        <v>13148</v>
      </c>
      <c r="E2314" s="145" t="s">
        <v>22</v>
      </c>
      <c r="F2314" s="123">
        <v>30000</v>
      </c>
      <c r="G2314" s="124">
        <v>0</v>
      </c>
      <c r="H2314" s="145"/>
      <c r="I2314" s="145"/>
      <c r="J2314" s="145" t="s">
        <v>11186</v>
      </c>
      <c r="K2314" s="15"/>
    </row>
    <row r="2315" spans="1:11" s="13" customFormat="1" ht="60">
      <c r="A2315" s="145">
        <v>2311</v>
      </c>
      <c r="B2315" s="145" t="s">
        <v>13140</v>
      </c>
      <c r="C2315" s="112" t="s">
        <v>13150</v>
      </c>
      <c r="D2315" s="146" t="s">
        <v>13151</v>
      </c>
      <c r="E2315" s="145" t="s">
        <v>22</v>
      </c>
      <c r="F2315" s="123">
        <v>30000</v>
      </c>
      <c r="G2315" s="124">
        <v>0</v>
      </c>
      <c r="H2315" s="145"/>
      <c r="I2315" s="145"/>
      <c r="J2315" s="145" t="s">
        <v>11186</v>
      </c>
      <c r="K2315" s="15"/>
    </row>
    <row r="2316" spans="1:11" s="13" customFormat="1" ht="60">
      <c r="A2316" s="145">
        <v>2312</v>
      </c>
      <c r="B2316" s="145" t="s">
        <v>13143</v>
      </c>
      <c r="C2316" s="112" t="s">
        <v>13153</v>
      </c>
      <c r="D2316" s="146" t="s">
        <v>13154</v>
      </c>
      <c r="E2316" s="145" t="s">
        <v>22</v>
      </c>
      <c r="F2316" s="123">
        <v>30000</v>
      </c>
      <c r="G2316" s="124">
        <v>0</v>
      </c>
      <c r="H2316" s="145"/>
      <c r="I2316" s="145"/>
      <c r="J2316" s="145" t="s">
        <v>11186</v>
      </c>
      <c r="K2316" s="15"/>
    </row>
    <row r="2317" spans="1:11" s="13" customFormat="1" ht="60">
      <c r="A2317" s="145">
        <v>2313</v>
      </c>
      <c r="B2317" s="145" t="s">
        <v>13146</v>
      </c>
      <c r="C2317" s="112" t="s">
        <v>13156</v>
      </c>
      <c r="D2317" s="146" t="s">
        <v>13157</v>
      </c>
      <c r="E2317" s="145" t="s">
        <v>22</v>
      </c>
      <c r="F2317" s="123">
        <v>30000</v>
      </c>
      <c r="G2317" s="124">
        <v>0</v>
      </c>
      <c r="H2317" s="145"/>
      <c r="I2317" s="145"/>
      <c r="J2317" s="145" t="s">
        <v>11186</v>
      </c>
      <c r="K2317" s="15"/>
    </row>
    <row r="2318" spans="1:11" s="13" customFormat="1" ht="60">
      <c r="A2318" s="145">
        <v>2314</v>
      </c>
      <c r="B2318" s="145" t="s">
        <v>13149</v>
      </c>
      <c r="C2318" s="112" t="s">
        <v>13159</v>
      </c>
      <c r="D2318" s="146" t="s">
        <v>13160</v>
      </c>
      <c r="E2318" s="145" t="s">
        <v>22</v>
      </c>
      <c r="F2318" s="123">
        <v>30000</v>
      </c>
      <c r="G2318" s="124">
        <v>0</v>
      </c>
      <c r="H2318" s="145"/>
      <c r="I2318" s="145"/>
      <c r="J2318" s="145" t="s">
        <v>11186</v>
      </c>
      <c r="K2318" s="15"/>
    </row>
    <row r="2319" spans="1:11" s="13" customFormat="1" ht="60">
      <c r="A2319" s="145">
        <v>2315</v>
      </c>
      <c r="B2319" s="145" t="s">
        <v>13152</v>
      </c>
      <c r="C2319" s="112" t="s">
        <v>11972</v>
      </c>
      <c r="D2319" s="146" t="s">
        <v>13162</v>
      </c>
      <c r="E2319" s="145" t="s">
        <v>22</v>
      </c>
      <c r="F2319" s="123">
        <v>46436.84</v>
      </c>
      <c r="G2319" s="124">
        <v>0</v>
      </c>
      <c r="H2319" s="145"/>
      <c r="I2319" s="145"/>
      <c r="J2319" s="145" t="s">
        <v>11186</v>
      </c>
      <c r="K2319" s="15"/>
    </row>
    <row r="2320" spans="1:11" s="13" customFormat="1" ht="60">
      <c r="A2320" s="145">
        <v>2316</v>
      </c>
      <c r="B2320" s="145" t="s">
        <v>13155</v>
      </c>
      <c r="C2320" s="112" t="s">
        <v>13164</v>
      </c>
      <c r="D2320" s="146" t="s">
        <v>13165</v>
      </c>
      <c r="E2320" s="145" t="s">
        <v>22</v>
      </c>
      <c r="F2320" s="123">
        <v>27000</v>
      </c>
      <c r="G2320" s="124">
        <v>0</v>
      </c>
      <c r="H2320" s="145"/>
      <c r="I2320" s="145"/>
      <c r="J2320" s="145" t="s">
        <v>11186</v>
      </c>
      <c r="K2320" s="15"/>
    </row>
    <row r="2321" spans="1:11" s="13" customFormat="1" ht="60">
      <c r="A2321" s="145">
        <v>2317</v>
      </c>
      <c r="B2321" s="145" t="s">
        <v>13158</v>
      </c>
      <c r="C2321" s="112" t="s">
        <v>13167</v>
      </c>
      <c r="D2321" s="146" t="s">
        <v>13168</v>
      </c>
      <c r="E2321" s="145" t="s">
        <v>22</v>
      </c>
      <c r="F2321" s="123">
        <v>27000</v>
      </c>
      <c r="G2321" s="124">
        <v>0</v>
      </c>
      <c r="H2321" s="145"/>
      <c r="I2321" s="145"/>
      <c r="J2321" s="145" t="s">
        <v>11186</v>
      </c>
      <c r="K2321" s="15"/>
    </row>
    <row r="2322" spans="1:11" s="13" customFormat="1" ht="60">
      <c r="A2322" s="145">
        <v>2318</v>
      </c>
      <c r="B2322" s="145" t="s">
        <v>13161</v>
      </c>
      <c r="C2322" s="112" t="s">
        <v>13170</v>
      </c>
      <c r="D2322" s="146" t="s">
        <v>13171</v>
      </c>
      <c r="E2322" s="145" t="s">
        <v>22</v>
      </c>
      <c r="F2322" s="123">
        <v>27000</v>
      </c>
      <c r="G2322" s="124">
        <v>0</v>
      </c>
      <c r="H2322" s="145"/>
      <c r="I2322" s="145"/>
      <c r="J2322" s="145" t="s">
        <v>11186</v>
      </c>
      <c r="K2322" s="15"/>
    </row>
    <row r="2323" spans="1:11" s="13" customFormat="1" ht="60">
      <c r="A2323" s="145">
        <v>2319</v>
      </c>
      <c r="B2323" s="145" t="s">
        <v>13163</v>
      </c>
      <c r="C2323" s="112" t="s">
        <v>13173</v>
      </c>
      <c r="D2323" s="146" t="s">
        <v>13174</v>
      </c>
      <c r="E2323" s="145" t="s">
        <v>22</v>
      </c>
      <c r="F2323" s="123">
        <v>27000</v>
      </c>
      <c r="G2323" s="124">
        <v>0</v>
      </c>
      <c r="H2323" s="145"/>
      <c r="I2323" s="145"/>
      <c r="J2323" s="145" t="s">
        <v>11186</v>
      </c>
      <c r="K2323" s="15"/>
    </row>
    <row r="2324" spans="1:11" s="13" customFormat="1" ht="60">
      <c r="A2324" s="145">
        <v>2320</v>
      </c>
      <c r="B2324" s="145" t="s">
        <v>13166</v>
      </c>
      <c r="C2324" s="112" t="s">
        <v>13176</v>
      </c>
      <c r="D2324" s="146" t="s">
        <v>13177</v>
      </c>
      <c r="E2324" s="145" t="s">
        <v>22</v>
      </c>
      <c r="F2324" s="123">
        <v>31733.1</v>
      </c>
      <c r="G2324" s="124">
        <v>0</v>
      </c>
      <c r="H2324" s="145"/>
      <c r="I2324" s="145"/>
      <c r="J2324" s="145" t="s">
        <v>11186</v>
      </c>
      <c r="K2324" s="15"/>
    </row>
    <row r="2325" spans="1:11" s="13" customFormat="1" ht="60">
      <c r="A2325" s="145">
        <v>2321</v>
      </c>
      <c r="B2325" s="145" t="s">
        <v>13169</v>
      </c>
      <c r="C2325" s="112" t="s">
        <v>13179</v>
      </c>
      <c r="D2325" s="146" t="s">
        <v>13180</v>
      </c>
      <c r="E2325" s="145" t="s">
        <v>22</v>
      </c>
      <c r="F2325" s="123">
        <v>31733.1</v>
      </c>
      <c r="G2325" s="124">
        <v>0</v>
      </c>
      <c r="H2325" s="145"/>
      <c r="I2325" s="145"/>
      <c r="J2325" s="145" t="s">
        <v>11186</v>
      </c>
      <c r="K2325" s="15"/>
    </row>
    <row r="2326" spans="1:11" s="13" customFormat="1" ht="60">
      <c r="A2326" s="145">
        <v>2322</v>
      </c>
      <c r="B2326" s="145" t="s">
        <v>13172</v>
      </c>
      <c r="C2326" s="112" t="s">
        <v>13182</v>
      </c>
      <c r="D2326" s="146" t="s">
        <v>13183</v>
      </c>
      <c r="E2326" s="145" t="s">
        <v>22</v>
      </c>
      <c r="F2326" s="123">
        <v>25324.9</v>
      </c>
      <c r="G2326" s="124">
        <v>0</v>
      </c>
      <c r="H2326" s="145"/>
      <c r="I2326" s="145"/>
      <c r="J2326" s="145" t="s">
        <v>11186</v>
      </c>
      <c r="K2326" s="15"/>
    </row>
    <row r="2327" spans="1:11" s="13" customFormat="1" ht="60">
      <c r="A2327" s="145">
        <v>2323</v>
      </c>
      <c r="B2327" s="145" t="s">
        <v>13175</v>
      </c>
      <c r="C2327" s="112" t="s">
        <v>13185</v>
      </c>
      <c r="D2327" s="146" t="s">
        <v>13186</v>
      </c>
      <c r="E2327" s="145" t="s">
        <v>22</v>
      </c>
      <c r="F2327" s="123">
        <v>14487.5</v>
      </c>
      <c r="G2327" s="124">
        <v>0</v>
      </c>
      <c r="H2327" s="145"/>
      <c r="I2327" s="145"/>
      <c r="J2327" s="145" t="s">
        <v>11186</v>
      </c>
      <c r="K2327" s="15"/>
    </row>
    <row r="2328" spans="1:11" s="13" customFormat="1" ht="60">
      <c r="A2328" s="145">
        <v>2324</v>
      </c>
      <c r="B2328" s="145" t="s">
        <v>13178</v>
      </c>
      <c r="C2328" s="112" t="s">
        <v>13188</v>
      </c>
      <c r="D2328" s="146" t="s">
        <v>13189</v>
      </c>
      <c r="E2328" s="145" t="s">
        <v>22</v>
      </c>
      <c r="F2328" s="123">
        <v>18300</v>
      </c>
      <c r="G2328" s="124">
        <v>0</v>
      </c>
      <c r="H2328" s="145"/>
      <c r="I2328" s="145"/>
      <c r="J2328" s="145" t="s">
        <v>11186</v>
      </c>
      <c r="K2328" s="15"/>
    </row>
    <row r="2329" spans="1:11" s="13" customFormat="1" ht="60">
      <c r="A2329" s="145">
        <v>2325</v>
      </c>
      <c r="B2329" s="145" t="s">
        <v>13181</v>
      </c>
      <c r="C2329" s="112" t="s">
        <v>13188</v>
      </c>
      <c r="D2329" s="146" t="s">
        <v>13191</v>
      </c>
      <c r="E2329" s="145" t="s">
        <v>22</v>
      </c>
      <c r="F2329" s="123">
        <v>18300</v>
      </c>
      <c r="G2329" s="124">
        <v>0</v>
      </c>
      <c r="H2329" s="145"/>
      <c r="I2329" s="145"/>
      <c r="J2329" s="145" t="s">
        <v>11186</v>
      </c>
      <c r="K2329" s="15"/>
    </row>
    <row r="2330" spans="1:11" s="13" customFormat="1" ht="60">
      <c r="A2330" s="145">
        <v>2326</v>
      </c>
      <c r="B2330" s="145" t="s">
        <v>13184</v>
      </c>
      <c r="C2330" s="112" t="s">
        <v>13188</v>
      </c>
      <c r="D2330" s="146" t="s">
        <v>13193</v>
      </c>
      <c r="E2330" s="145" t="s">
        <v>22</v>
      </c>
      <c r="F2330" s="123">
        <v>18300</v>
      </c>
      <c r="G2330" s="124">
        <v>0</v>
      </c>
      <c r="H2330" s="145"/>
      <c r="I2330" s="145"/>
      <c r="J2330" s="145" t="s">
        <v>11186</v>
      </c>
      <c r="K2330" s="15"/>
    </row>
    <row r="2331" spans="1:11" s="13" customFormat="1" ht="60">
      <c r="A2331" s="145">
        <v>2327</v>
      </c>
      <c r="B2331" s="145" t="s">
        <v>13187</v>
      </c>
      <c r="C2331" s="112" t="s">
        <v>13195</v>
      </c>
      <c r="D2331" s="146" t="s">
        <v>13196</v>
      </c>
      <c r="E2331" s="145" t="s">
        <v>22</v>
      </c>
      <c r="F2331" s="123">
        <v>23000</v>
      </c>
      <c r="G2331" s="124">
        <v>0</v>
      </c>
      <c r="H2331" s="145"/>
      <c r="I2331" s="145"/>
      <c r="J2331" s="145" t="s">
        <v>11186</v>
      </c>
      <c r="K2331" s="15"/>
    </row>
    <row r="2332" spans="1:11" s="13" customFormat="1" ht="60">
      <c r="A2332" s="145">
        <v>2328</v>
      </c>
      <c r="B2332" s="145" t="s">
        <v>13190</v>
      </c>
      <c r="C2332" s="112" t="s">
        <v>13198</v>
      </c>
      <c r="D2332" s="146" t="s">
        <v>13199</v>
      </c>
      <c r="E2332" s="145" t="s">
        <v>22</v>
      </c>
      <c r="F2332" s="123">
        <v>14196.04</v>
      </c>
      <c r="G2332" s="124">
        <v>0</v>
      </c>
      <c r="H2332" s="145"/>
      <c r="I2332" s="145"/>
      <c r="J2332" s="145" t="s">
        <v>11186</v>
      </c>
      <c r="K2332" s="15"/>
    </row>
    <row r="2333" spans="1:11" s="13" customFormat="1" ht="60">
      <c r="A2333" s="145">
        <v>2329</v>
      </c>
      <c r="B2333" s="145" t="s">
        <v>13192</v>
      </c>
      <c r="C2333" s="112" t="s">
        <v>13117</v>
      </c>
      <c r="D2333" s="146" t="s">
        <v>13201</v>
      </c>
      <c r="E2333" s="145" t="s">
        <v>22</v>
      </c>
      <c r="F2333" s="123">
        <v>17500</v>
      </c>
      <c r="G2333" s="124">
        <v>0</v>
      </c>
      <c r="H2333" s="145"/>
      <c r="I2333" s="145"/>
      <c r="J2333" s="145" t="s">
        <v>11186</v>
      </c>
      <c r="K2333" s="15"/>
    </row>
    <row r="2334" spans="1:11" s="13" customFormat="1" ht="60">
      <c r="A2334" s="145">
        <v>2330</v>
      </c>
      <c r="B2334" s="145" t="s">
        <v>13194</v>
      </c>
      <c r="C2334" s="112" t="s">
        <v>13203</v>
      </c>
      <c r="D2334" s="146" t="s">
        <v>13204</v>
      </c>
      <c r="E2334" s="145" t="s">
        <v>22</v>
      </c>
      <c r="F2334" s="123">
        <v>25733</v>
      </c>
      <c r="G2334" s="124">
        <v>0</v>
      </c>
      <c r="H2334" s="145"/>
      <c r="I2334" s="145"/>
      <c r="J2334" s="145" t="s">
        <v>11186</v>
      </c>
      <c r="K2334" s="15"/>
    </row>
    <row r="2335" spans="1:11" s="13" customFormat="1" ht="60">
      <c r="A2335" s="145">
        <v>2331</v>
      </c>
      <c r="B2335" s="145" t="s">
        <v>13197</v>
      </c>
      <c r="C2335" s="112" t="s">
        <v>13206</v>
      </c>
      <c r="D2335" s="146" t="s">
        <v>13207</v>
      </c>
      <c r="E2335" s="145" t="s">
        <v>22</v>
      </c>
      <c r="F2335" s="123">
        <v>14278</v>
      </c>
      <c r="G2335" s="124">
        <v>0</v>
      </c>
      <c r="H2335" s="145"/>
      <c r="I2335" s="145"/>
      <c r="J2335" s="145" t="s">
        <v>11186</v>
      </c>
      <c r="K2335" s="15"/>
    </row>
    <row r="2336" spans="1:11" s="13" customFormat="1" ht="60">
      <c r="A2336" s="145">
        <v>2332</v>
      </c>
      <c r="B2336" s="145" t="s">
        <v>13200</v>
      </c>
      <c r="C2336" s="112" t="s">
        <v>13209</v>
      </c>
      <c r="D2336" s="146" t="s">
        <v>13210</v>
      </c>
      <c r="E2336" s="145" t="s">
        <v>22</v>
      </c>
      <c r="F2336" s="123">
        <v>14825</v>
      </c>
      <c r="G2336" s="124">
        <v>0</v>
      </c>
      <c r="H2336" s="145"/>
      <c r="I2336" s="145"/>
      <c r="J2336" s="145" t="s">
        <v>11186</v>
      </c>
      <c r="K2336" s="15"/>
    </row>
    <row r="2337" spans="1:11" s="13" customFormat="1" ht="60">
      <c r="A2337" s="145">
        <v>2333</v>
      </c>
      <c r="B2337" s="145" t="s">
        <v>13202</v>
      </c>
      <c r="C2337" s="112" t="s">
        <v>13212</v>
      </c>
      <c r="D2337" s="146" t="s">
        <v>13213</v>
      </c>
      <c r="E2337" s="145" t="s">
        <v>22</v>
      </c>
      <c r="F2337" s="123">
        <v>10500</v>
      </c>
      <c r="G2337" s="124">
        <v>0</v>
      </c>
      <c r="H2337" s="145"/>
      <c r="I2337" s="145"/>
      <c r="J2337" s="145" t="s">
        <v>11186</v>
      </c>
      <c r="K2337" s="15"/>
    </row>
    <row r="2338" spans="1:11" s="13" customFormat="1" ht="60">
      <c r="A2338" s="145">
        <v>2334</v>
      </c>
      <c r="B2338" s="145" t="s">
        <v>13205</v>
      </c>
      <c r="C2338" s="112" t="s">
        <v>13215</v>
      </c>
      <c r="D2338" s="146" t="s">
        <v>13216</v>
      </c>
      <c r="E2338" s="145" t="s">
        <v>22</v>
      </c>
      <c r="F2338" s="123">
        <v>11500</v>
      </c>
      <c r="G2338" s="124">
        <v>0</v>
      </c>
      <c r="H2338" s="145"/>
      <c r="I2338" s="145"/>
      <c r="J2338" s="145" t="s">
        <v>11186</v>
      </c>
      <c r="K2338" s="15"/>
    </row>
    <row r="2339" spans="1:11" s="13" customFormat="1" ht="60">
      <c r="A2339" s="145">
        <v>2335</v>
      </c>
      <c r="B2339" s="145" t="s">
        <v>13208</v>
      </c>
      <c r="C2339" s="112" t="s">
        <v>13218</v>
      </c>
      <c r="D2339" s="146" t="s">
        <v>13219</v>
      </c>
      <c r="E2339" s="145" t="s">
        <v>22</v>
      </c>
      <c r="F2339" s="123">
        <v>12800.05</v>
      </c>
      <c r="G2339" s="124">
        <v>0</v>
      </c>
      <c r="H2339" s="145"/>
      <c r="I2339" s="145"/>
      <c r="J2339" s="145" t="s">
        <v>11186</v>
      </c>
      <c r="K2339" s="15"/>
    </row>
    <row r="2340" spans="1:11" s="13" customFormat="1" ht="60">
      <c r="A2340" s="145">
        <v>2336</v>
      </c>
      <c r="B2340" s="145" t="s">
        <v>13211</v>
      </c>
      <c r="C2340" s="112" t="s">
        <v>13221</v>
      </c>
      <c r="D2340" s="146" t="s">
        <v>13222</v>
      </c>
      <c r="E2340" s="145" t="s">
        <v>22</v>
      </c>
      <c r="F2340" s="123">
        <v>12800.05</v>
      </c>
      <c r="G2340" s="124">
        <v>0</v>
      </c>
      <c r="H2340" s="145"/>
      <c r="I2340" s="145"/>
      <c r="J2340" s="145" t="s">
        <v>11186</v>
      </c>
      <c r="K2340" s="15"/>
    </row>
    <row r="2341" spans="1:11" s="13" customFormat="1" ht="60">
      <c r="A2341" s="145">
        <v>2337</v>
      </c>
      <c r="B2341" s="145" t="s">
        <v>13214</v>
      </c>
      <c r="C2341" s="112" t="s">
        <v>13224</v>
      </c>
      <c r="D2341" s="146" t="s">
        <v>13225</v>
      </c>
      <c r="E2341" s="145" t="s">
        <v>22</v>
      </c>
      <c r="F2341" s="123">
        <v>15700</v>
      </c>
      <c r="G2341" s="124">
        <v>0</v>
      </c>
      <c r="H2341" s="145"/>
      <c r="I2341" s="145"/>
      <c r="J2341" s="145" t="s">
        <v>11186</v>
      </c>
      <c r="K2341" s="15"/>
    </row>
    <row r="2342" spans="1:11" s="13" customFormat="1" ht="60">
      <c r="A2342" s="145">
        <v>2338</v>
      </c>
      <c r="B2342" s="145" t="s">
        <v>13217</v>
      </c>
      <c r="C2342" s="112" t="s">
        <v>13227</v>
      </c>
      <c r="D2342" s="146" t="s">
        <v>13228</v>
      </c>
      <c r="E2342" s="145" t="s">
        <v>22</v>
      </c>
      <c r="F2342" s="123">
        <v>15700</v>
      </c>
      <c r="G2342" s="124">
        <v>0</v>
      </c>
      <c r="H2342" s="145"/>
      <c r="I2342" s="145"/>
      <c r="J2342" s="145" t="s">
        <v>11186</v>
      </c>
      <c r="K2342" s="15"/>
    </row>
    <row r="2343" spans="1:11" s="13" customFormat="1" ht="60">
      <c r="A2343" s="145">
        <v>2339</v>
      </c>
      <c r="B2343" s="145" t="s">
        <v>13220</v>
      </c>
      <c r="C2343" s="112" t="s">
        <v>13230</v>
      </c>
      <c r="D2343" s="146" t="s">
        <v>13231</v>
      </c>
      <c r="E2343" s="145" t="s">
        <v>22</v>
      </c>
      <c r="F2343" s="123">
        <v>63360</v>
      </c>
      <c r="G2343" s="124">
        <v>0</v>
      </c>
      <c r="H2343" s="145"/>
      <c r="I2343" s="145"/>
      <c r="J2343" s="145" t="s">
        <v>11186</v>
      </c>
      <c r="K2343" s="15"/>
    </row>
    <row r="2344" spans="1:11" s="13" customFormat="1" ht="60">
      <c r="A2344" s="145">
        <v>2340</v>
      </c>
      <c r="B2344" s="145" t="s">
        <v>13223</v>
      </c>
      <c r="C2344" s="112" t="s">
        <v>13233</v>
      </c>
      <c r="D2344" s="146" t="s">
        <v>13234</v>
      </c>
      <c r="E2344" s="145" t="s">
        <v>22</v>
      </c>
      <c r="F2344" s="123">
        <v>63360</v>
      </c>
      <c r="G2344" s="124">
        <v>0</v>
      </c>
      <c r="H2344" s="145"/>
      <c r="I2344" s="145"/>
      <c r="J2344" s="145" t="s">
        <v>11186</v>
      </c>
      <c r="K2344" s="15"/>
    </row>
    <row r="2345" spans="1:11" s="13" customFormat="1" ht="60">
      <c r="A2345" s="145">
        <v>2341</v>
      </c>
      <c r="B2345" s="145" t="s">
        <v>13226</v>
      </c>
      <c r="C2345" s="112" t="s">
        <v>13236</v>
      </c>
      <c r="D2345" s="146" t="s">
        <v>13237</v>
      </c>
      <c r="E2345" s="145" t="s">
        <v>22</v>
      </c>
      <c r="F2345" s="123">
        <v>19080</v>
      </c>
      <c r="G2345" s="124">
        <v>0</v>
      </c>
      <c r="H2345" s="145"/>
      <c r="I2345" s="145"/>
      <c r="J2345" s="145" t="s">
        <v>11186</v>
      </c>
      <c r="K2345" s="15"/>
    </row>
    <row r="2346" spans="1:11" s="13" customFormat="1" ht="60">
      <c r="A2346" s="145">
        <v>2342</v>
      </c>
      <c r="B2346" s="145" t="s">
        <v>13229</v>
      </c>
      <c r="C2346" s="112" t="s">
        <v>13239</v>
      </c>
      <c r="D2346" s="146" t="s">
        <v>13240</v>
      </c>
      <c r="E2346" s="145" t="s">
        <v>22</v>
      </c>
      <c r="F2346" s="123">
        <v>33790</v>
      </c>
      <c r="G2346" s="124">
        <v>0</v>
      </c>
      <c r="H2346" s="145"/>
      <c r="I2346" s="145"/>
      <c r="J2346" s="145" t="s">
        <v>11186</v>
      </c>
      <c r="K2346" s="15"/>
    </row>
    <row r="2347" spans="1:11" s="13" customFormat="1" ht="60">
      <c r="A2347" s="145">
        <v>2343</v>
      </c>
      <c r="B2347" s="145" t="s">
        <v>13232</v>
      </c>
      <c r="C2347" s="112" t="s">
        <v>13242</v>
      </c>
      <c r="D2347" s="146" t="s">
        <v>13243</v>
      </c>
      <c r="E2347" s="145" t="s">
        <v>22</v>
      </c>
      <c r="F2347" s="123">
        <v>59980</v>
      </c>
      <c r="G2347" s="124">
        <v>0</v>
      </c>
      <c r="H2347" s="145"/>
      <c r="I2347" s="145"/>
      <c r="J2347" s="145" t="s">
        <v>11186</v>
      </c>
      <c r="K2347" s="15"/>
    </row>
    <row r="2348" spans="1:11" s="13" customFormat="1" ht="60">
      <c r="A2348" s="145">
        <v>2344</v>
      </c>
      <c r="B2348" s="145" t="s">
        <v>13235</v>
      </c>
      <c r="C2348" s="112" t="s">
        <v>13245</v>
      </c>
      <c r="D2348" s="146" t="s">
        <v>13246</v>
      </c>
      <c r="E2348" s="145" t="s">
        <v>22</v>
      </c>
      <c r="F2348" s="123">
        <v>35761</v>
      </c>
      <c r="G2348" s="124">
        <v>0</v>
      </c>
      <c r="H2348" s="145"/>
      <c r="I2348" s="145"/>
      <c r="J2348" s="145" t="s">
        <v>11186</v>
      </c>
      <c r="K2348" s="15"/>
    </row>
    <row r="2349" spans="1:11" s="13" customFormat="1" ht="60">
      <c r="A2349" s="145">
        <v>2345</v>
      </c>
      <c r="B2349" s="145" t="s">
        <v>13238</v>
      </c>
      <c r="C2349" s="112" t="s">
        <v>13248</v>
      </c>
      <c r="D2349" s="146" t="s">
        <v>13249</v>
      </c>
      <c r="E2349" s="145" t="s">
        <v>22</v>
      </c>
      <c r="F2349" s="123">
        <v>19924.8</v>
      </c>
      <c r="G2349" s="124">
        <v>0</v>
      </c>
      <c r="H2349" s="145"/>
      <c r="I2349" s="145"/>
      <c r="J2349" s="145" t="s">
        <v>11186</v>
      </c>
      <c r="K2349" s="15"/>
    </row>
    <row r="2350" spans="1:11" s="13" customFormat="1" ht="60">
      <c r="A2350" s="145">
        <v>2346</v>
      </c>
      <c r="B2350" s="145" t="s">
        <v>13241</v>
      </c>
      <c r="C2350" s="112" t="s">
        <v>13248</v>
      </c>
      <c r="D2350" s="146" t="s">
        <v>13251</v>
      </c>
      <c r="E2350" s="145" t="s">
        <v>22</v>
      </c>
      <c r="F2350" s="123">
        <v>19924.8</v>
      </c>
      <c r="G2350" s="124">
        <v>0</v>
      </c>
      <c r="H2350" s="145"/>
      <c r="I2350" s="145"/>
      <c r="J2350" s="145" t="s">
        <v>11186</v>
      </c>
      <c r="K2350" s="15"/>
    </row>
    <row r="2351" spans="1:11" s="13" customFormat="1" ht="60">
      <c r="A2351" s="145">
        <v>2347</v>
      </c>
      <c r="B2351" s="145" t="s">
        <v>13244</v>
      </c>
      <c r="C2351" s="112" t="s">
        <v>13253</v>
      </c>
      <c r="D2351" s="146" t="s">
        <v>13254</v>
      </c>
      <c r="E2351" s="145" t="s">
        <v>22</v>
      </c>
      <c r="F2351" s="123">
        <v>12692</v>
      </c>
      <c r="G2351" s="124">
        <v>0</v>
      </c>
      <c r="H2351" s="145"/>
      <c r="I2351" s="145"/>
      <c r="J2351" s="145" t="s">
        <v>11186</v>
      </c>
      <c r="K2351" s="15"/>
    </row>
    <row r="2352" spans="1:11" s="13" customFormat="1" ht="60">
      <c r="A2352" s="145">
        <v>2348</v>
      </c>
      <c r="B2352" s="145" t="s">
        <v>13247</v>
      </c>
      <c r="C2352" s="112" t="s">
        <v>11808</v>
      </c>
      <c r="D2352" s="146" t="s">
        <v>13256</v>
      </c>
      <c r="E2352" s="145" t="s">
        <v>22</v>
      </c>
      <c r="F2352" s="123">
        <v>24500</v>
      </c>
      <c r="G2352" s="124">
        <v>0</v>
      </c>
      <c r="H2352" s="145"/>
      <c r="I2352" s="145"/>
      <c r="J2352" s="145" t="s">
        <v>11186</v>
      </c>
      <c r="K2352" s="15"/>
    </row>
    <row r="2353" spans="1:11" s="13" customFormat="1" ht="60">
      <c r="A2353" s="145">
        <v>2349</v>
      </c>
      <c r="B2353" s="145" t="s">
        <v>13250</v>
      </c>
      <c r="C2353" s="112" t="s">
        <v>11805</v>
      </c>
      <c r="D2353" s="146" t="s">
        <v>13258</v>
      </c>
      <c r="E2353" s="145" t="s">
        <v>22</v>
      </c>
      <c r="F2353" s="123">
        <v>11000</v>
      </c>
      <c r="G2353" s="124">
        <v>0</v>
      </c>
      <c r="H2353" s="145"/>
      <c r="I2353" s="145"/>
      <c r="J2353" s="145" t="s">
        <v>11186</v>
      </c>
      <c r="K2353" s="15"/>
    </row>
    <row r="2354" spans="1:11" s="13" customFormat="1" ht="60">
      <c r="A2354" s="145">
        <v>2350</v>
      </c>
      <c r="B2354" s="145" t="s">
        <v>13252</v>
      </c>
      <c r="C2354" s="112" t="s">
        <v>13260</v>
      </c>
      <c r="D2354" s="146" t="s">
        <v>13261</v>
      </c>
      <c r="E2354" s="145" t="s">
        <v>22</v>
      </c>
      <c r="F2354" s="123">
        <v>16000</v>
      </c>
      <c r="G2354" s="124">
        <v>0</v>
      </c>
      <c r="H2354" s="145"/>
      <c r="I2354" s="145"/>
      <c r="J2354" s="145" t="s">
        <v>11186</v>
      </c>
      <c r="K2354" s="15"/>
    </row>
    <row r="2355" spans="1:11" s="13" customFormat="1" ht="60">
      <c r="A2355" s="145">
        <v>2351</v>
      </c>
      <c r="B2355" s="145" t="s">
        <v>13255</v>
      </c>
      <c r="C2355" s="112" t="s">
        <v>13263</v>
      </c>
      <c r="D2355" s="146" t="s">
        <v>13264</v>
      </c>
      <c r="E2355" s="145" t="s">
        <v>22</v>
      </c>
      <c r="F2355" s="123">
        <v>17900</v>
      </c>
      <c r="G2355" s="124">
        <v>0</v>
      </c>
      <c r="H2355" s="145"/>
      <c r="I2355" s="145"/>
      <c r="J2355" s="145" t="s">
        <v>11186</v>
      </c>
      <c r="K2355" s="15"/>
    </row>
    <row r="2356" spans="1:11" s="13" customFormat="1" ht="60">
      <c r="A2356" s="145">
        <v>2352</v>
      </c>
      <c r="B2356" s="145" t="s">
        <v>13257</v>
      </c>
      <c r="C2356" s="112" t="s">
        <v>12697</v>
      </c>
      <c r="D2356" s="146" t="s">
        <v>8843</v>
      </c>
      <c r="E2356" s="145" t="s">
        <v>22</v>
      </c>
      <c r="F2356" s="123">
        <v>19371.29</v>
      </c>
      <c r="G2356" s="124">
        <v>0</v>
      </c>
      <c r="H2356" s="145"/>
      <c r="I2356" s="145"/>
      <c r="J2356" s="145" t="s">
        <v>11186</v>
      </c>
      <c r="K2356" s="15"/>
    </row>
    <row r="2357" spans="1:11" s="13" customFormat="1" ht="60">
      <c r="A2357" s="145">
        <v>2353</v>
      </c>
      <c r="B2357" s="145" t="s">
        <v>13259</v>
      </c>
      <c r="C2357" s="112" t="s">
        <v>13267</v>
      </c>
      <c r="D2357" s="146" t="s">
        <v>13268</v>
      </c>
      <c r="E2357" s="145" t="s">
        <v>22</v>
      </c>
      <c r="F2357" s="123">
        <v>23970</v>
      </c>
      <c r="G2357" s="124">
        <v>0</v>
      </c>
      <c r="H2357" s="145"/>
      <c r="I2357" s="145"/>
      <c r="J2357" s="145" t="s">
        <v>11186</v>
      </c>
      <c r="K2357" s="15"/>
    </row>
    <row r="2358" spans="1:11" s="13" customFormat="1" ht="60">
      <c r="A2358" s="145">
        <v>2354</v>
      </c>
      <c r="B2358" s="145" t="s">
        <v>13262</v>
      </c>
      <c r="C2358" s="112" t="s">
        <v>13270</v>
      </c>
      <c r="D2358" s="146" t="s">
        <v>9452</v>
      </c>
      <c r="E2358" s="145" t="s">
        <v>22</v>
      </c>
      <c r="F2358" s="123">
        <v>17990</v>
      </c>
      <c r="G2358" s="124">
        <v>0</v>
      </c>
      <c r="H2358" s="145"/>
      <c r="I2358" s="145"/>
      <c r="J2358" s="145" t="s">
        <v>11186</v>
      </c>
      <c r="K2358" s="15"/>
    </row>
    <row r="2359" spans="1:11" s="13" customFormat="1" ht="60">
      <c r="A2359" s="145">
        <v>2355</v>
      </c>
      <c r="B2359" s="145" t="s">
        <v>13265</v>
      </c>
      <c r="C2359" s="112" t="s">
        <v>13272</v>
      </c>
      <c r="D2359" s="146" t="s">
        <v>13273</v>
      </c>
      <c r="E2359" s="145" t="s">
        <v>22</v>
      </c>
      <c r="F2359" s="123">
        <v>31733.1</v>
      </c>
      <c r="G2359" s="124">
        <v>0</v>
      </c>
      <c r="H2359" s="145"/>
      <c r="I2359" s="145"/>
      <c r="J2359" s="145" t="s">
        <v>11186</v>
      </c>
      <c r="K2359" s="15"/>
    </row>
    <row r="2360" spans="1:11" s="13" customFormat="1" ht="60">
      <c r="A2360" s="145">
        <v>2356</v>
      </c>
      <c r="B2360" s="145" t="s">
        <v>13266</v>
      </c>
      <c r="C2360" s="112" t="s">
        <v>13275</v>
      </c>
      <c r="D2360" s="146" t="s">
        <v>13276</v>
      </c>
      <c r="E2360" s="145" t="s">
        <v>22</v>
      </c>
      <c r="F2360" s="123">
        <v>31733.1</v>
      </c>
      <c r="G2360" s="124">
        <v>0</v>
      </c>
      <c r="H2360" s="145"/>
      <c r="I2360" s="145"/>
      <c r="J2360" s="145" t="s">
        <v>11186</v>
      </c>
      <c r="K2360" s="15"/>
    </row>
    <row r="2361" spans="1:11" s="13" customFormat="1" ht="108">
      <c r="A2361" s="145">
        <v>2357</v>
      </c>
      <c r="B2361" s="145" t="s">
        <v>13269</v>
      </c>
      <c r="C2361" s="112" t="s">
        <v>13278</v>
      </c>
      <c r="D2361" s="146" t="s">
        <v>13279</v>
      </c>
      <c r="E2361" s="145" t="s">
        <v>22</v>
      </c>
      <c r="F2361" s="123">
        <v>31733.1</v>
      </c>
      <c r="G2361" s="124">
        <v>0</v>
      </c>
      <c r="H2361" s="145"/>
      <c r="I2361" s="145" t="s">
        <v>18558</v>
      </c>
      <c r="J2361" s="145" t="s">
        <v>11186</v>
      </c>
      <c r="K2361" s="15"/>
    </row>
    <row r="2362" spans="1:11" s="13" customFormat="1" ht="108">
      <c r="A2362" s="145">
        <v>2358</v>
      </c>
      <c r="B2362" s="145" t="s">
        <v>13271</v>
      </c>
      <c r="C2362" s="112" t="s">
        <v>13281</v>
      </c>
      <c r="D2362" s="146" t="s">
        <v>13282</v>
      </c>
      <c r="E2362" s="145" t="s">
        <v>22</v>
      </c>
      <c r="F2362" s="123">
        <v>31733.1</v>
      </c>
      <c r="G2362" s="124">
        <v>0</v>
      </c>
      <c r="H2362" s="145"/>
      <c r="I2362" s="145" t="s">
        <v>18558</v>
      </c>
      <c r="J2362" s="145" t="s">
        <v>11186</v>
      </c>
      <c r="K2362" s="15"/>
    </row>
    <row r="2363" spans="1:11" s="13" customFormat="1" ht="108">
      <c r="A2363" s="145">
        <v>2359</v>
      </c>
      <c r="B2363" s="145" t="s">
        <v>13274</v>
      </c>
      <c r="C2363" s="112" t="s">
        <v>13284</v>
      </c>
      <c r="D2363" s="146" t="s">
        <v>13285</v>
      </c>
      <c r="E2363" s="145" t="s">
        <v>22</v>
      </c>
      <c r="F2363" s="123">
        <v>31733.1</v>
      </c>
      <c r="G2363" s="124">
        <v>0</v>
      </c>
      <c r="H2363" s="145"/>
      <c r="I2363" s="145" t="s">
        <v>18558</v>
      </c>
      <c r="J2363" s="145" t="s">
        <v>11186</v>
      </c>
      <c r="K2363" s="15"/>
    </row>
    <row r="2364" spans="1:11" s="13" customFormat="1" ht="60">
      <c r="A2364" s="145">
        <v>2360</v>
      </c>
      <c r="B2364" s="145" t="s">
        <v>13277</v>
      </c>
      <c r="C2364" s="112" t="s">
        <v>13287</v>
      </c>
      <c r="D2364" s="146" t="s">
        <v>13288</v>
      </c>
      <c r="E2364" s="145" t="s">
        <v>22</v>
      </c>
      <c r="F2364" s="123">
        <v>27000</v>
      </c>
      <c r="G2364" s="124">
        <v>0</v>
      </c>
      <c r="H2364" s="145"/>
      <c r="I2364" s="145"/>
      <c r="J2364" s="145" t="s">
        <v>11186</v>
      </c>
      <c r="K2364" s="15"/>
    </row>
    <row r="2365" spans="1:11" s="13" customFormat="1" ht="60">
      <c r="A2365" s="145">
        <v>2361</v>
      </c>
      <c r="B2365" s="145" t="s">
        <v>13280</v>
      </c>
      <c r="C2365" s="112" t="s">
        <v>13290</v>
      </c>
      <c r="D2365" s="146" t="s">
        <v>13291</v>
      </c>
      <c r="E2365" s="145" t="s">
        <v>22</v>
      </c>
      <c r="F2365" s="123">
        <v>27000</v>
      </c>
      <c r="G2365" s="124">
        <v>0</v>
      </c>
      <c r="H2365" s="145"/>
      <c r="I2365" s="145"/>
      <c r="J2365" s="145" t="s">
        <v>11186</v>
      </c>
      <c r="K2365" s="15"/>
    </row>
    <row r="2366" spans="1:11" s="13" customFormat="1" ht="60">
      <c r="A2366" s="145">
        <v>2362</v>
      </c>
      <c r="B2366" s="145" t="s">
        <v>13283</v>
      </c>
      <c r="C2366" s="112" t="s">
        <v>13293</v>
      </c>
      <c r="D2366" s="146" t="s">
        <v>13294</v>
      </c>
      <c r="E2366" s="145" t="s">
        <v>22</v>
      </c>
      <c r="F2366" s="123">
        <v>27000</v>
      </c>
      <c r="G2366" s="124">
        <v>0</v>
      </c>
      <c r="H2366" s="145"/>
      <c r="I2366" s="145"/>
      <c r="J2366" s="145" t="s">
        <v>11186</v>
      </c>
      <c r="K2366" s="15"/>
    </row>
    <row r="2367" spans="1:11" s="13" customFormat="1" ht="60">
      <c r="A2367" s="145">
        <v>2363</v>
      </c>
      <c r="B2367" s="145" t="s">
        <v>13286</v>
      </c>
      <c r="C2367" s="112" t="s">
        <v>13296</v>
      </c>
      <c r="D2367" s="146" t="s">
        <v>13297</v>
      </c>
      <c r="E2367" s="145" t="s">
        <v>22</v>
      </c>
      <c r="F2367" s="123">
        <v>27000</v>
      </c>
      <c r="G2367" s="124">
        <v>0</v>
      </c>
      <c r="H2367" s="145"/>
      <c r="I2367" s="145"/>
      <c r="J2367" s="145" t="s">
        <v>11186</v>
      </c>
      <c r="K2367" s="15"/>
    </row>
    <row r="2368" spans="1:11" s="13" customFormat="1" ht="60">
      <c r="A2368" s="145">
        <v>2364</v>
      </c>
      <c r="B2368" s="145" t="s">
        <v>13289</v>
      </c>
      <c r="C2368" s="112" t="s">
        <v>13299</v>
      </c>
      <c r="D2368" s="146" t="s">
        <v>13300</v>
      </c>
      <c r="E2368" s="145" t="s">
        <v>22</v>
      </c>
      <c r="F2368" s="123">
        <v>10400</v>
      </c>
      <c r="G2368" s="124">
        <v>0</v>
      </c>
      <c r="H2368" s="145"/>
      <c r="I2368" s="145"/>
      <c r="J2368" s="145" t="s">
        <v>11186</v>
      </c>
      <c r="K2368" s="15"/>
    </row>
    <row r="2369" spans="1:11" s="13" customFormat="1" ht="60">
      <c r="A2369" s="145">
        <v>2365</v>
      </c>
      <c r="B2369" s="145" t="s">
        <v>13292</v>
      </c>
      <c r="C2369" s="112" t="s">
        <v>13302</v>
      </c>
      <c r="D2369" s="146" t="s">
        <v>13303</v>
      </c>
      <c r="E2369" s="145" t="s">
        <v>22</v>
      </c>
      <c r="F2369" s="123">
        <v>49000</v>
      </c>
      <c r="G2369" s="124">
        <v>0</v>
      </c>
      <c r="H2369" s="145"/>
      <c r="I2369" s="145"/>
      <c r="J2369" s="145" t="s">
        <v>11186</v>
      </c>
      <c r="K2369" s="15"/>
    </row>
    <row r="2370" spans="1:11" s="13" customFormat="1" ht="60">
      <c r="A2370" s="145">
        <v>2366</v>
      </c>
      <c r="B2370" s="145" t="s">
        <v>13295</v>
      </c>
      <c r="C2370" s="112" t="s">
        <v>13305</v>
      </c>
      <c r="D2370" s="146" t="s">
        <v>13306</v>
      </c>
      <c r="E2370" s="145" t="s">
        <v>22</v>
      </c>
      <c r="F2370" s="123">
        <v>33440</v>
      </c>
      <c r="G2370" s="124">
        <v>0</v>
      </c>
      <c r="H2370" s="145"/>
      <c r="I2370" s="145"/>
      <c r="J2370" s="145" t="s">
        <v>11186</v>
      </c>
      <c r="K2370" s="15"/>
    </row>
    <row r="2371" spans="1:11" s="13" customFormat="1" ht="60">
      <c r="A2371" s="145">
        <v>2367</v>
      </c>
      <c r="B2371" s="145" t="s">
        <v>13298</v>
      </c>
      <c r="C2371" s="112" t="s">
        <v>13308</v>
      </c>
      <c r="D2371" s="146" t="s">
        <v>13309</v>
      </c>
      <c r="E2371" s="145" t="s">
        <v>22</v>
      </c>
      <c r="F2371" s="123">
        <v>16490</v>
      </c>
      <c r="G2371" s="124">
        <v>0</v>
      </c>
      <c r="H2371" s="145"/>
      <c r="I2371" s="145"/>
      <c r="J2371" s="145" t="s">
        <v>11186</v>
      </c>
      <c r="K2371" s="15"/>
    </row>
    <row r="2372" spans="1:11" s="13" customFormat="1" ht="60">
      <c r="A2372" s="145">
        <v>2368</v>
      </c>
      <c r="B2372" s="145" t="s">
        <v>13301</v>
      </c>
      <c r="C2372" s="112" t="s">
        <v>13311</v>
      </c>
      <c r="D2372" s="146" t="s">
        <v>13312</v>
      </c>
      <c r="E2372" s="145" t="s">
        <v>22</v>
      </c>
      <c r="F2372" s="123">
        <v>78000</v>
      </c>
      <c r="G2372" s="124">
        <v>0</v>
      </c>
      <c r="H2372" s="145"/>
      <c r="I2372" s="145"/>
      <c r="J2372" s="145" t="s">
        <v>11186</v>
      </c>
      <c r="K2372" s="15"/>
    </row>
    <row r="2373" spans="1:11" s="13" customFormat="1" ht="60">
      <c r="A2373" s="145">
        <v>2369</v>
      </c>
      <c r="B2373" s="145" t="s">
        <v>13304</v>
      </c>
      <c r="C2373" s="112" t="s">
        <v>13314</v>
      </c>
      <c r="D2373" s="146" t="s">
        <v>13315</v>
      </c>
      <c r="E2373" s="145" t="s">
        <v>22</v>
      </c>
      <c r="F2373" s="123">
        <v>30000</v>
      </c>
      <c r="G2373" s="124">
        <v>0</v>
      </c>
      <c r="H2373" s="145"/>
      <c r="I2373" s="145"/>
      <c r="J2373" s="145" t="s">
        <v>11186</v>
      </c>
      <c r="K2373" s="15"/>
    </row>
    <row r="2374" spans="1:11" s="13" customFormat="1" ht="60">
      <c r="A2374" s="145">
        <v>2370</v>
      </c>
      <c r="B2374" s="145" t="s">
        <v>13307</v>
      </c>
      <c r="C2374" s="112" t="s">
        <v>13317</v>
      </c>
      <c r="D2374" s="146" t="s">
        <v>13318</v>
      </c>
      <c r="E2374" s="145" t="s">
        <v>22</v>
      </c>
      <c r="F2374" s="123">
        <v>29530</v>
      </c>
      <c r="G2374" s="124">
        <v>0</v>
      </c>
      <c r="H2374" s="145"/>
      <c r="I2374" s="145"/>
      <c r="J2374" s="145" t="s">
        <v>11186</v>
      </c>
      <c r="K2374" s="15"/>
    </row>
    <row r="2375" spans="1:11" s="13" customFormat="1" ht="60">
      <c r="A2375" s="145">
        <v>2371</v>
      </c>
      <c r="B2375" s="145" t="s">
        <v>13310</v>
      </c>
      <c r="C2375" s="112" t="s">
        <v>13317</v>
      </c>
      <c r="D2375" s="146" t="s">
        <v>13320</v>
      </c>
      <c r="E2375" s="145" t="s">
        <v>22</v>
      </c>
      <c r="F2375" s="123">
        <v>29530</v>
      </c>
      <c r="G2375" s="124">
        <v>0</v>
      </c>
      <c r="H2375" s="145"/>
      <c r="I2375" s="145"/>
      <c r="J2375" s="145" t="s">
        <v>11186</v>
      </c>
      <c r="K2375" s="15"/>
    </row>
    <row r="2376" spans="1:11" s="13" customFormat="1" ht="60">
      <c r="A2376" s="145">
        <v>2372</v>
      </c>
      <c r="B2376" s="145" t="s">
        <v>13313</v>
      </c>
      <c r="C2376" s="112" t="s">
        <v>13317</v>
      </c>
      <c r="D2376" s="146" t="s">
        <v>13322</v>
      </c>
      <c r="E2376" s="145" t="s">
        <v>22</v>
      </c>
      <c r="F2376" s="123">
        <v>29530</v>
      </c>
      <c r="G2376" s="124">
        <v>0</v>
      </c>
      <c r="H2376" s="145"/>
      <c r="I2376" s="145"/>
      <c r="J2376" s="145" t="s">
        <v>11186</v>
      </c>
      <c r="K2376" s="15"/>
    </row>
    <row r="2377" spans="1:11" s="13" customFormat="1" ht="60">
      <c r="A2377" s="145">
        <v>2373</v>
      </c>
      <c r="B2377" s="145" t="s">
        <v>13316</v>
      </c>
      <c r="C2377" s="112" t="s">
        <v>13324</v>
      </c>
      <c r="D2377" s="146" t="s">
        <v>13325</v>
      </c>
      <c r="E2377" s="145" t="s">
        <v>22</v>
      </c>
      <c r="F2377" s="123">
        <v>17279.8</v>
      </c>
      <c r="G2377" s="124">
        <v>0</v>
      </c>
      <c r="H2377" s="145"/>
      <c r="I2377" s="145"/>
      <c r="J2377" s="145" t="s">
        <v>11186</v>
      </c>
      <c r="K2377" s="15"/>
    </row>
    <row r="2378" spans="1:11" s="13" customFormat="1" ht="60">
      <c r="A2378" s="145">
        <v>2374</v>
      </c>
      <c r="B2378" s="145" t="s">
        <v>13319</v>
      </c>
      <c r="C2378" s="112" t="s">
        <v>13327</v>
      </c>
      <c r="D2378" s="146" t="s">
        <v>13328</v>
      </c>
      <c r="E2378" s="145" t="s">
        <v>22</v>
      </c>
      <c r="F2378" s="123">
        <v>57231.839999999997</v>
      </c>
      <c r="G2378" s="124">
        <v>0</v>
      </c>
      <c r="H2378" s="145"/>
      <c r="I2378" s="145"/>
      <c r="J2378" s="145" t="s">
        <v>11186</v>
      </c>
      <c r="K2378" s="15"/>
    </row>
    <row r="2379" spans="1:11" s="13" customFormat="1" ht="60">
      <c r="A2379" s="145">
        <v>2375</v>
      </c>
      <c r="B2379" s="145" t="s">
        <v>13321</v>
      </c>
      <c r="C2379" s="112" t="s">
        <v>13330</v>
      </c>
      <c r="D2379" s="146" t="s">
        <v>13331</v>
      </c>
      <c r="E2379" s="145" t="s">
        <v>22</v>
      </c>
      <c r="F2379" s="123">
        <v>11294</v>
      </c>
      <c r="G2379" s="124">
        <v>0</v>
      </c>
      <c r="H2379" s="145"/>
      <c r="I2379" s="145"/>
      <c r="J2379" s="145" t="s">
        <v>11186</v>
      </c>
      <c r="K2379" s="15"/>
    </row>
    <row r="2380" spans="1:11" s="13" customFormat="1" ht="60">
      <c r="A2380" s="145">
        <v>2376</v>
      </c>
      <c r="B2380" s="145" t="s">
        <v>13323</v>
      </c>
      <c r="C2380" s="112" t="s">
        <v>13330</v>
      </c>
      <c r="D2380" s="146" t="s">
        <v>13333</v>
      </c>
      <c r="E2380" s="145" t="s">
        <v>22</v>
      </c>
      <c r="F2380" s="123">
        <v>11294</v>
      </c>
      <c r="G2380" s="124">
        <v>0</v>
      </c>
      <c r="H2380" s="145"/>
      <c r="I2380" s="145"/>
      <c r="J2380" s="145" t="s">
        <v>11186</v>
      </c>
      <c r="K2380" s="15"/>
    </row>
    <row r="2381" spans="1:11" s="13" customFormat="1" ht="60">
      <c r="A2381" s="145">
        <v>2377</v>
      </c>
      <c r="B2381" s="145" t="s">
        <v>13326</v>
      </c>
      <c r="C2381" s="112" t="s">
        <v>13335</v>
      </c>
      <c r="D2381" s="146" t="s">
        <v>13336</v>
      </c>
      <c r="E2381" s="145" t="s">
        <v>22</v>
      </c>
      <c r="F2381" s="123">
        <v>25990</v>
      </c>
      <c r="G2381" s="124">
        <v>0</v>
      </c>
      <c r="H2381" s="145"/>
      <c r="I2381" s="145"/>
      <c r="J2381" s="145" t="s">
        <v>11186</v>
      </c>
      <c r="K2381" s="15"/>
    </row>
    <row r="2382" spans="1:11" s="13" customFormat="1" ht="60">
      <c r="A2382" s="145">
        <v>2378</v>
      </c>
      <c r="B2382" s="145" t="s">
        <v>13329</v>
      </c>
      <c r="C2382" s="112" t="s">
        <v>13338</v>
      </c>
      <c r="D2382" s="146" t="s">
        <v>13339</v>
      </c>
      <c r="E2382" s="145" t="s">
        <v>22</v>
      </c>
      <c r="F2382" s="123">
        <v>19990</v>
      </c>
      <c r="G2382" s="124">
        <v>0</v>
      </c>
      <c r="H2382" s="145"/>
      <c r="I2382" s="145"/>
      <c r="J2382" s="145" t="s">
        <v>11186</v>
      </c>
      <c r="K2382" s="15"/>
    </row>
    <row r="2383" spans="1:11" s="13" customFormat="1" ht="60">
      <c r="A2383" s="145">
        <v>2379</v>
      </c>
      <c r="B2383" s="145" t="s">
        <v>13332</v>
      </c>
      <c r="C2383" s="112" t="s">
        <v>13338</v>
      </c>
      <c r="D2383" s="146" t="s">
        <v>13341</v>
      </c>
      <c r="E2383" s="145" t="s">
        <v>22</v>
      </c>
      <c r="F2383" s="123">
        <v>19990</v>
      </c>
      <c r="G2383" s="124">
        <v>0</v>
      </c>
      <c r="H2383" s="145"/>
      <c r="I2383" s="145"/>
      <c r="J2383" s="145" t="s">
        <v>11186</v>
      </c>
      <c r="K2383" s="15"/>
    </row>
    <row r="2384" spans="1:11" s="13" customFormat="1" ht="60">
      <c r="A2384" s="145">
        <v>2380</v>
      </c>
      <c r="B2384" s="145" t="s">
        <v>13334</v>
      </c>
      <c r="C2384" s="112" t="s">
        <v>13343</v>
      </c>
      <c r="D2384" s="146" t="s">
        <v>13344</v>
      </c>
      <c r="E2384" s="145" t="s">
        <v>22</v>
      </c>
      <c r="F2384" s="123">
        <v>11990</v>
      </c>
      <c r="G2384" s="124">
        <v>0</v>
      </c>
      <c r="H2384" s="145"/>
      <c r="I2384" s="145"/>
      <c r="J2384" s="145" t="s">
        <v>11186</v>
      </c>
      <c r="K2384" s="15"/>
    </row>
    <row r="2385" spans="1:11" s="13" customFormat="1" ht="60">
      <c r="A2385" s="145">
        <v>2381</v>
      </c>
      <c r="B2385" s="145" t="s">
        <v>13337</v>
      </c>
      <c r="C2385" s="112" t="s">
        <v>13346</v>
      </c>
      <c r="D2385" s="146" t="s">
        <v>13347</v>
      </c>
      <c r="E2385" s="145" t="s">
        <v>22</v>
      </c>
      <c r="F2385" s="123">
        <v>18748</v>
      </c>
      <c r="G2385" s="124">
        <v>0</v>
      </c>
      <c r="H2385" s="145"/>
      <c r="I2385" s="145"/>
      <c r="J2385" s="145" t="s">
        <v>11186</v>
      </c>
      <c r="K2385" s="15"/>
    </row>
    <row r="2386" spans="1:11" s="13" customFormat="1" ht="60">
      <c r="A2386" s="145">
        <v>2382</v>
      </c>
      <c r="B2386" s="145" t="s">
        <v>13340</v>
      </c>
      <c r="C2386" s="112" t="s">
        <v>13349</v>
      </c>
      <c r="D2386" s="146" t="s">
        <v>13350</v>
      </c>
      <c r="E2386" s="145" t="s">
        <v>22</v>
      </c>
      <c r="F2386" s="123">
        <v>33000</v>
      </c>
      <c r="G2386" s="124">
        <v>0</v>
      </c>
      <c r="H2386" s="145"/>
      <c r="I2386" s="145"/>
      <c r="J2386" s="145" t="s">
        <v>11186</v>
      </c>
      <c r="K2386" s="15"/>
    </row>
    <row r="2387" spans="1:11" s="13" customFormat="1" ht="60">
      <c r="A2387" s="145">
        <v>2383</v>
      </c>
      <c r="B2387" s="145" t="s">
        <v>13342</v>
      </c>
      <c r="C2387" s="112" t="s">
        <v>13352</v>
      </c>
      <c r="D2387" s="146" t="s">
        <v>13353</v>
      </c>
      <c r="E2387" s="145" t="s">
        <v>22</v>
      </c>
      <c r="F2387" s="123">
        <v>42190</v>
      </c>
      <c r="G2387" s="124">
        <v>0</v>
      </c>
      <c r="H2387" s="145"/>
      <c r="I2387" s="145"/>
      <c r="J2387" s="145" t="s">
        <v>11186</v>
      </c>
      <c r="K2387" s="15"/>
    </row>
    <row r="2388" spans="1:11" s="13" customFormat="1" ht="108">
      <c r="A2388" s="145">
        <v>2384</v>
      </c>
      <c r="B2388" s="145" t="s">
        <v>13345</v>
      </c>
      <c r="C2388" s="112" t="s">
        <v>13352</v>
      </c>
      <c r="D2388" s="146" t="s">
        <v>13355</v>
      </c>
      <c r="E2388" s="145" t="s">
        <v>22</v>
      </c>
      <c r="F2388" s="123">
        <v>42190</v>
      </c>
      <c r="G2388" s="124">
        <v>0</v>
      </c>
      <c r="H2388" s="145"/>
      <c r="I2388" s="145" t="s">
        <v>18558</v>
      </c>
      <c r="J2388" s="145" t="s">
        <v>11186</v>
      </c>
      <c r="K2388" s="15"/>
    </row>
    <row r="2389" spans="1:11" s="13" customFormat="1" ht="60">
      <c r="A2389" s="145">
        <v>2385</v>
      </c>
      <c r="B2389" s="145" t="s">
        <v>13348</v>
      </c>
      <c r="C2389" s="112" t="s">
        <v>13357</v>
      </c>
      <c r="D2389" s="146" t="s">
        <v>13358</v>
      </c>
      <c r="E2389" s="145" t="s">
        <v>22</v>
      </c>
      <c r="F2389" s="123">
        <v>26200</v>
      </c>
      <c r="G2389" s="124">
        <v>0</v>
      </c>
      <c r="H2389" s="145"/>
      <c r="I2389" s="145"/>
      <c r="J2389" s="145" t="s">
        <v>11186</v>
      </c>
      <c r="K2389" s="15"/>
    </row>
    <row r="2390" spans="1:11" s="13" customFormat="1" ht="60">
      <c r="A2390" s="145">
        <v>2386</v>
      </c>
      <c r="B2390" s="145" t="s">
        <v>13351</v>
      </c>
      <c r="C2390" s="112" t="s">
        <v>13357</v>
      </c>
      <c r="D2390" s="146" t="s">
        <v>13360</v>
      </c>
      <c r="E2390" s="145" t="s">
        <v>22</v>
      </c>
      <c r="F2390" s="123">
        <v>26200</v>
      </c>
      <c r="G2390" s="124">
        <v>0</v>
      </c>
      <c r="H2390" s="145"/>
      <c r="I2390" s="145"/>
      <c r="J2390" s="145" t="s">
        <v>11186</v>
      </c>
      <c r="K2390" s="15"/>
    </row>
    <row r="2391" spans="1:11" s="13" customFormat="1" ht="60">
      <c r="A2391" s="145">
        <v>2387</v>
      </c>
      <c r="B2391" s="145" t="s">
        <v>13354</v>
      </c>
      <c r="C2391" s="112" t="s">
        <v>13362</v>
      </c>
      <c r="D2391" s="146" t="s">
        <v>13363</v>
      </c>
      <c r="E2391" s="145" t="s">
        <v>22</v>
      </c>
      <c r="F2391" s="123">
        <v>15990</v>
      </c>
      <c r="G2391" s="124">
        <v>0</v>
      </c>
      <c r="H2391" s="145"/>
      <c r="I2391" s="145"/>
      <c r="J2391" s="145" t="s">
        <v>11186</v>
      </c>
      <c r="K2391" s="15"/>
    </row>
    <row r="2392" spans="1:11" s="13" customFormat="1" ht="60">
      <c r="A2392" s="145">
        <v>2388</v>
      </c>
      <c r="B2392" s="145" t="s">
        <v>13356</v>
      </c>
      <c r="C2392" s="112" t="s">
        <v>13365</v>
      </c>
      <c r="D2392" s="146" t="s">
        <v>13366</v>
      </c>
      <c r="E2392" s="145" t="s">
        <v>22</v>
      </c>
      <c r="F2392" s="123">
        <v>85000</v>
      </c>
      <c r="G2392" s="124">
        <v>0</v>
      </c>
      <c r="H2392" s="145"/>
      <c r="I2392" s="145"/>
      <c r="J2392" s="145" t="s">
        <v>11186</v>
      </c>
      <c r="K2392" s="15"/>
    </row>
    <row r="2393" spans="1:11" s="13" customFormat="1" ht="108">
      <c r="A2393" s="145">
        <v>2389</v>
      </c>
      <c r="B2393" s="145" t="s">
        <v>13359</v>
      </c>
      <c r="C2393" s="112" t="s">
        <v>13368</v>
      </c>
      <c r="D2393" s="146" t="s">
        <v>8835</v>
      </c>
      <c r="E2393" s="145" t="s">
        <v>22</v>
      </c>
      <c r="F2393" s="123">
        <v>18500</v>
      </c>
      <c r="G2393" s="124">
        <v>0</v>
      </c>
      <c r="H2393" s="145"/>
      <c r="I2393" s="145" t="s">
        <v>18558</v>
      </c>
      <c r="J2393" s="145" t="s">
        <v>11186</v>
      </c>
      <c r="K2393" s="15"/>
    </row>
    <row r="2394" spans="1:11" s="13" customFormat="1" ht="108">
      <c r="A2394" s="145">
        <v>2390</v>
      </c>
      <c r="B2394" s="145" t="s">
        <v>13361</v>
      </c>
      <c r="C2394" s="112" t="s">
        <v>13368</v>
      </c>
      <c r="D2394" s="146" t="s">
        <v>9467</v>
      </c>
      <c r="E2394" s="145" t="s">
        <v>22</v>
      </c>
      <c r="F2394" s="123">
        <v>18500</v>
      </c>
      <c r="G2394" s="124">
        <v>0</v>
      </c>
      <c r="H2394" s="145"/>
      <c r="I2394" s="145" t="s">
        <v>18558</v>
      </c>
      <c r="J2394" s="145" t="s">
        <v>11186</v>
      </c>
      <c r="K2394" s="15"/>
    </row>
    <row r="2395" spans="1:11" s="13" customFormat="1" ht="60">
      <c r="A2395" s="145">
        <v>2391</v>
      </c>
      <c r="B2395" s="145" t="s">
        <v>13364</v>
      </c>
      <c r="C2395" s="112" t="s">
        <v>13371</v>
      </c>
      <c r="D2395" s="146" t="s">
        <v>13372</v>
      </c>
      <c r="E2395" s="145" t="s">
        <v>22</v>
      </c>
      <c r="F2395" s="123">
        <v>16408</v>
      </c>
      <c r="G2395" s="124">
        <v>0</v>
      </c>
      <c r="H2395" s="145"/>
      <c r="I2395" s="145"/>
      <c r="J2395" s="145" t="s">
        <v>11186</v>
      </c>
      <c r="K2395" s="15"/>
    </row>
    <row r="2396" spans="1:11" s="13" customFormat="1" ht="60">
      <c r="A2396" s="145">
        <v>2392</v>
      </c>
      <c r="B2396" s="145" t="s">
        <v>13367</v>
      </c>
      <c r="C2396" s="112" t="s">
        <v>13371</v>
      </c>
      <c r="D2396" s="146" t="s">
        <v>13374</v>
      </c>
      <c r="E2396" s="145" t="s">
        <v>22</v>
      </c>
      <c r="F2396" s="123">
        <v>16408</v>
      </c>
      <c r="G2396" s="124">
        <v>0</v>
      </c>
      <c r="H2396" s="145"/>
      <c r="I2396" s="145"/>
      <c r="J2396" s="145" t="s">
        <v>11186</v>
      </c>
      <c r="K2396" s="15"/>
    </row>
    <row r="2397" spans="1:11" s="13" customFormat="1" ht="60">
      <c r="A2397" s="145">
        <v>2393</v>
      </c>
      <c r="B2397" s="145" t="s">
        <v>13369</v>
      </c>
      <c r="C2397" s="112" t="s">
        <v>13371</v>
      </c>
      <c r="D2397" s="146" t="s">
        <v>13376</v>
      </c>
      <c r="E2397" s="145" t="s">
        <v>22</v>
      </c>
      <c r="F2397" s="123">
        <v>16408</v>
      </c>
      <c r="G2397" s="124">
        <v>0</v>
      </c>
      <c r="H2397" s="145"/>
      <c r="I2397" s="145"/>
      <c r="J2397" s="145" t="s">
        <v>11186</v>
      </c>
      <c r="K2397" s="15"/>
    </row>
    <row r="2398" spans="1:11" s="13" customFormat="1" ht="60">
      <c r="A2398" s="145">
        <v>2394</v>
      </c>
      <c r="B2398" s="145" t="s">
        <v>13370</v>
      </c>
      <c r="C2398" s="112" t="s">
        <v>13371</v>
      </c>
      <c r="D2398" s="146" t="s">
        <v>13378</v>
      </c>
      <c r="E2398" s="145" t="s">
        <v>22</v>
      </c>
      <c r="F2398" s="123">
        <v>16408</v>
      </c>
      <c r="G2398" s="124">
        <v>0</v>
      </c>
      <c r="H2398" s="145"/>
      <c r="I2398" s="145"/>
      <c r="J2398" s="145" t="s">
        <v>11186</v>
      </c>
      <c r="K2398" s="15"/>
    </row>
    <row r="2399" spans="1:11" s="13" customFormat="1" ht="60">
      <c r="A2399" s="145">
        <v>2395</v>
      </c>
      <c r="B2399" s="145" t="s">
        <v>13373</v>
      </c>
      <c r="C2399" s="112" t="s">
        <v>13380</v>
      </c>
      <c r="D2399" s="146" t="s">
        <v>13381</v>
      </c>
      <c r="E2399" s="145" t="s">
        <v>22</v>
      </c>
      <c r="F2399" s="123">
        <v>41941</v>
      </c>
      <c r="G2399" s="124">
        <v>0</v>
      </c>
      <c r="H2399" s="145"/>
      <c r="I2399" s="145"/>
      <c r="J2399" s="145" t="s">
        <v>11186</v>
      </c>
      <c r="K2399" s="15"/>
    </row>
    <row r="2400" spans="1:11" s="13" customFormat="1" ht="60">
      <c r="A2400" s="145">
        <v>2396</v>
      </c>
      <c r="B2400" s="145" t="s">
        <v>13375</v>
      </c>
      <c r="C2400" s="112" t="s">
        <v>13380</v>
      </c>
      <c r="D2400" s="146" t="s">
        <v>13383</v>
      </c>
      <c r="E2400" s="145" t="s">
        <v>22</v>
      </c>
      <c r="F2400" s="123">
        <v>43831</v>
      </c>
      <c r="G2400" s="124">
        <v>0</v>
      </c>
      <c r="H2400" s="145"/>
      <c r="I2400" s="145"/>
      <c r="J2400" s="145" t="s">
        <v>11186</v>
      </c>
      <c r="K2400" s="15"/>
    </row>
    <row r="2401" spans="1:11" s="13" customFormat="1" ht="60">
      <c r="A2401" s="145">
        <v>2397</v>
      </c>
      <c r="B2401" s="145" t="s">
        <v>13377</v>
      </c>
      <c r="C2401" s="112" t="s">
        <v>13380</v>
      </c>
      <c r="D2401" s="146" t="s">
        <v>13385</v>
      </c>
      <c r="E2401" s="145" t="s">
        <v>22</v>
      </c>
      <c r="F2401" s="123">
        <v>35216</v>
      </c>
      <c r="G2401" s="124">
        <v>0</v>
      </c>
      <c r="H2401" s="145"/>
      <c r="I2401" s="145"/>
      <c r="J2401" s="145" t="s">
        <v>11186</v>
      </c>
      <c r="K2401" s="15"/>
    </row>
    <row r="2402" spans="1:11" s="13" customFormat="1" ht="60">
      <c r="A2402" s="145">
        <v>2398</v>
      </c>
      <c r="B2402" s="145" t="s">
        <v>13379</v>
      </c>
      <c r="C2402" s="112" t="s">
        <v>13387</v>
      </c>
      <c r="D2402" s="146" t="s">
        <v>13388</v>
      </c>
      <c r="E2402" s="145" t="s">
        <v>22</v>
      </c>
      <c r="F2402" s="123">
        <v>11704</v>
      </c>
      <c r="G2402" s="124">
        <v>0</v>
      </c>
      <c r="H2402" s="145"/>
      <c r="I2402" s="145"/>
      <c r="J2402" s="145" t="s">
        <v>11186</v>
      </c>
      <c r="K2402" s="15"/>
    </row>
    <row r="2403" spans="1:11" s="13" customFormat="1" ht="60">
      <c r="A2403" s="145">
        <v>2399</v>
      </c>
      <c r="B2403" s="145" t="s">
        <v>13382</v>
      </c>
      <c r="C2403" s="112" t="s">
        <v>13390</v>
      </c>
      <c r="D2403" s="146" t="s">
        <v>13391</v>
      </c>
      <c r="E2403" s="145" t="s">
        <v>22</v>
      </c>
      <c r="F2403" s="123">
        <v>48434</v>
      </c>
      <c r="G2403" s="124">
        <v>0</v>
      </c>
      <c r="H2403" s="145"/>
      <c r="I2403" s="145"/>
      <c r="J2403" s="145" t="s">
        <v>11186</v>
      </c>
      <c r="K2403" s="15"/>
    </row>
    <row r="2404" spans="1:11" s="13" customFormat="1" ht="60">
      <c r="A2404" s="145">
        <v>2400</v>
      </c>
      <c r="B2404" s="145" t="s">
        <v>13384</v>
      </c>
      <c r="C2404" s="112" t="s">
        <v>13393</v>
      </c>
      <c r="D2404" s="146" t="s">
        <v>13394</v>
      </c>
      <c r="E2404" s="145" t="s">
        <v>22</v>
      </c>
      <c r="F2404" s="123">
        <v>15306</v>
      </c>
      <c r="G2404" s="124">
        <v>0</v>
      </c>
      <c r="H2404" s="145"/>
      <c r="I2404" s="145"/>
      <c r="J2404" s="145" t="s">
        <v>11186</v>
      </c>
      <c r="K2404" s="15"/>
    </row>
    <row r="2405" spans="1:11" s="13" customFormat="1" ht="60">
      <c r="A2405" s="145">
        <v>2401</v>
      </c>
      <c r="B2405" s="145" t="s">
        <v>13386</v>
      </c>
      <c r="C2405" s="112" t="s">
        <v>13396</v>
      </c>
      <c r="D2405" s="146" t="s">
        <v>13397</v>
      </c>
      <c r="E2405" s="145" t="s">
        <v>22</v>
      </c>
      <c r="F2405" s="123">
        <v>20177</v>
      </c>
      <c r="G2405" s="124">
        <v>0</v>
      </c>
      <c r="H2405" s="145"/>
      <c r="I2405" s="145"/>
      <c r="J2405" s="145" t="s">
        <v>11186</v>
      </c>
      <c r="K2405" s="15"/>
    </row>
    <row r="2406" spans="1:11" s="13" customFormat="1" ht="60">
      <c r="A2406" s="145">
        <v>2402</v>
      </c>
      <c r="B2406" s="145" t="s">
        <v>13389</v>
      </c>
      <c r="C2406" s="112" t="s">
        <v>13399</v>
      </c>
      <c r="D2406" s="146" t="s">
        <v>13400</v>
      </c>
      <c r="E2406" s="145" t="s">
        <v>22</v>
      </c>
      <c r="F2406" s="123">
        <v>38654</v>
      </c>
      <c r="G2406" s="124">
        <v>0</v>
      </c>
      <c r="H2406" s="145"/>
      <c r="I2406" s="145"/>
      <c r="J2406" s="145" t="s">
        <v>11186</v>
      </c>
      <c r="K2406" s="15"/>
    </row>
    <row r="2407" spans="1:11" s="13" customFormat="1" ht="60">
      <c r="A2407" s="145">
        <v>2403</v>
      </c>
      <c r="B2407" s="145" t="s">
        <v>13392</v>
      </c>
      <c r="C2407" s="112" t="s">
        <v>13402</v>
      </c>
      <c r="D2407" s="146" t="s">
        <v>13403</v>
      </c>
      <c r="E2407" s="145" t="s">
        <v>22</v>
      </c>
      <c r="F2407" s="123">
        <v>92271</v>
      </c>
      <c r="G2407" s="124">
        <v>0</v>
      </c>
      <c r="H2407" s="145"/>
      <c r="I2407" s="145"/>
      <c r="J2407" s="145" t="s">
        <v>11186</v>
      </c>
      <c r="K2407" s="15"/>
    </row>
    <row r="2408" spans="1:11" s="13" customFormat="1" ht="60">
      <c r="A2408" s="145">
        <v>2404</v>
      </c>
      <c r="B2408" s="145" t="s">
        <v>13395</v>
      </c>
      <c r="C2408" s="112" t="s">
        <v>13405</v>
      </c>
      <c r="D2408" s="146" t="s">
        <v>13406</v>
      </c>
      <c r="E2408" s="145" t="s">
        <v>22</v>
      </c>
      <c r="F2408" s="123">
        <v>51146</v>
      </c>
      <c r="G2408" s="124">
        <v>0</v>
      </c>
      <c r="H2408" s="145"/>
      <c r="I2408" s="145"/>
      <c r="J2408" s="145" t="s">
        <v>11186</v>
      </c>
      <c r="K2408" s="15"/>
    </row>
    <row r="2409" spans="1:11" s="13" customFormat="1" ht="60">
      <c r="A2409" s="145">
        <v>2405</v>
      </c>
      <c r="B2409" s="145" t="s">
        <v>13398</v>
      </c>
      <c r="C2409" s="112" t="s">
        <v>13408</v>
      </c>
      <c r="D2409" s="146" t="s">
        <v>13409</v>
      </c>
      <c r="E2409" s="145" t="s">
        <v>22</v>
      </c>
      <c r="F2409" s="123">
        <v>33408</v>
      </c>
      <c r="G2409" s="124">
        <v>0</v>
      </c>
      <c r="H2409" s="145"/>
      <c r="I2409" s="145"/>
      <c r="J2409" s="145" t="s">
        <v>11186</v>
      </c>
      <c r="K2409" s="15"/>
    </row>
    <row r="2410" spans="1:11" s="13" customFormat="1" ht="60">
      <c r="A2410" s="145">
        <v>2406</v>
      </c>
      <c r="B2410" s="145" t="s">
        <v>13401</v>
      </c>
      <c r="C2410" s="112" t="s">
        <v>13411</v>
      </c>
      <c r="D2410" s="146" t="s">
        <v>13412</v>
      </c>
      <c r="E2410" s="145" t="s">
        <v>22</v>
      </c>
      <c r="F2410" s="123">
        <v>34762</v>
      </c>
      <c r="G2410" s="124">
        <v>0</v>
      </c>
      <c r="H2410" s="145"/>
      <c r="I2410" s="145"/>
      <c r="J2410" s="145" t="s">
        <v>11186</v>
      </c>
      <c r="K2410" s="15"/>
    </row>
    <row r="2411" spans="1:11" s="13" customFormat="1" ht="60">
      <c r="A2411" s="145">
        <v>2407</v>
      </c>
      <c r="B2411" s="145" t="s">
        <v>13404</v>
      </c>
      <c r="C2411" s="112" t="s">
        <v>13411</v>
      </c>
      <c r="D2411" s="146" t="s">
        <v>13414</v>
      </c>
      <c r="E2411" s="145" t="s">
        <v>22</v>
      </c>
      <c r="F2411" s="123">
        <v>34762</v>
      </c>
      <c r="G2411" s="124">
        <v>0</v>
      </c>
      <c r="H2411" s="145"/>
      <c r="I2411" s="145"/>
      <c r="J2411" s="145" t="s">
        <v>11186</v>
      </c>
      <c r="K2411" s="15"/>
    </row>
    <row r="2412" spans="1:11" s="13" customFormat="1" ht="60">
      <c r="A2412" s="145">
        <v>2408</v>
      </c>
      <c r="B2412" s="145" t="s">
        <v>13407</v>
      </c>
      <c r="C2412" s="112" t="s">
        <v>13416</v>
      </c>
      <c r="D2412" s="146" t="s">
        <v>13417</v>
      </c>
      <c r="E2412" s="145" t="s">
        <v>22</v>
      </c>
      <c r="F2412" s="123">
        <v>10772</v>
      </c>
      <c r="G2412" s="124">
        <v>0</v>
      </c>
      <c r="H2412" s="145"/>
      <c r="I2412" s="145"/>
      <c r="J2412" s="145" t="s">
        <v>11186</v>
      </c>
      <c r="K2412" s="15"/>
    </row>
    <row r="2413" spans="1:11" s="13" customFormat="1" ht="60">
      <c r="A2413" s="145">
        <v>2409</v>
      </c>
      <c r="B2413" s="145" t="s">
        <v>13410</v>
      </c>
      <c r="C2413" s="112" t="s">
        <v>13416</v>
      </c>
      <c r="D2413" s="146" t="s">
        <v>13419</v>
      </c>
      <c r="E2413" s="145" t="s">
        <v>22</v>
      </c>
      <c r="F2413" s="123">
        <v>10772</v>
      </c>
      <c r="G2413" s="124">
        <v>0</v>
      </c>
      <c r="H2413" s="145"/>
      <c r="I2413" s="145"/>
      <c r="J2413" s="145" t="s">
        <v>11186</v>
      </c>
      <c r="K2413" s="15"/>
    </row>
    <row r="2414" spans="1:11" s="13" customFormat="1" ht="60">
      <c r="A2414" s="145">
        <v>2410</v>
      </c>
      <c r="B2414" s="145" t="s">
        <v>13413</v>
      </c>
      <c r="C2414" s="112" t="s">
        <v>13421</v>
      </c>
      <c r="D2414" s="146" t="s">
        <v>13422</v>
      </c>
      <c r="E2414" s="145" t="s">
        <v>22</v>
      </c>
      <c r="F2414" s="123">
        <v>20574</v>
      </c>
      <c r="G2414" s="124">
        <v>0</v>
      </c>
      <c r="H2414" s="145"/>
      <c r="I2414" s="145"/>
      <c r="J2414" s="145" t="s">
        <v>11186</v>
      </c>
      <c r="K2414" s="15"/>
    </row>
    <row r="2415" spans="1:11" s="13" customFormat="1" ht="60">
      <c r="A2415" s="145">
        <v>2411</v>
      </c>
      <c r="B2415" s="145" t="s">
        <v>13415</v>
      </c>
      <c r="C2415" s="112" t="s">
        <v>13421</v>
      </c>
      <c r="D2415" s="146" t="s">
        <v>13424</v>
      </c>
      <c r="E2415" s="145" t="s">
        <v>22</v>
      </c>
      <c r="F2415" s="123">
        <v>20574</v>
      </c>
      <c r="G2415" s="124">
        <v>0</v>
      </c>
      <c r="H2415" s="145"/>
      <c r="I2415" s="145"/>
      <c r="J2415" s="145" t="s">
        <v>11186</v>
      </c>
      <c r="K2415" s="15"/>
    </row>
    <row r="2416" spans="1:11" s="13" customFormat="1" ht="60">
      <c r="A2416" s="145">
        <v>2412</v>
      </c>
      <c r="B2416" s="145" t="s">
        <v>13418</v>
      </c>
      <c r="C2416" s="112" t="s">
        <v>13421</v>
      </c>
      <c r="D2416" s="146" t="s">
        <v>13426</v>
      </c>
      <c r="E2416" s="145" t="s">
        <v>22</v>
      </c>
      <c r="F2416" s="123">
        <v>20574</v>
      </c>
      <c r="G2416" s="124">
        <v>0</v>
      </c>
      <c r="H2416" s="145"/>
      <c r="I2416" s="145"/>
      <c r="J2416" s="145" t="s">
        <v>11186</v>
      </c>
      <c r="K2416" s="15"/>
    </row>
    <row r="2417" spans="1:11" s="13" customFormat="1" ht="108">
      <c r="A2417" s="145">
        <v>2413</v>
      </c>
      <c r="B2417" s="145" t="s">
        <v>13420</v>
      </c>
      <c r="C2417" s="112" t="s">
        <v>13428</v>
      </c>
      <c r="D2417" s="146" t="s">
        <v>13429</v>
      </c>
      <c r="E2417" s="145" t="s">
        <v>22</v>
      </c>
      <c r="F2417" s="123">
        <v>19115</v>
      </c>
      <c r="G2417" s="124">
        <v>0</v>
      </c>
      <c r="H2417" s="145"/>
      <c r="I2417" s="145" t="s">
        <v>18558</v>
      </c>
      <c r="J2417" s="145" t="s">
        <v>11186</v>
      </c>
      <c r="K2417" s="15"/>
    </row>
    <row r="2418" spans="1:11" s="13" customFormat="1" ht="108">
      <c r="A2418" s="145">
        <v>2414</v>
      </c>
      <c r="B2418" s="145" t="s">
        <v>13423</v>
      </c>
      <c r="C2418" s="112" t="s">
        <v>13428</v>
      </c>
      <c r="D2418" s="146" t="s">
        <v>13431</v>
      </c>
      <c r="E2418" s="145" t="s">
        <v>22</v>
      </c>
      <c r="F2418" s="123">
        <v>19115</v>
      </c>
      <c r="G2418" s="124">
        <v>0</v>
      </c>
      <c r="H2418" s="145"/>
      <c r="I2418" s="145" t="s">
        <v>18558</v>
      </c>
      <c r="J2418" s="145" t="s">
        <v>11186</v>
      </c>
      <c r="K2418" s="15"/>
    </row>
    <row r="2419" spans="1:11" s="13" customFormat="1" ht="108">
      <c r="A2419" s="145">
        <v>2415</v>
      </c>
      <c r="B2419" s="145" t="s">
        <v>13425</v>
      </c>
      <c r="C2419" s="112" t="s">
        <v>13428</v>
      </c>
      <c r="D2419" s="146" t="s">
        <v>13433</v>
      </c>
      <c r="E2419" s="145" t="s">
        <v>22</v>
      </c>
      <c r="F2419" s="123">
        <v>19115</v>
      </c>
      <c r="G2419" s="124">
        <v>0</v>
      </c>
      <c r="H2419" s="145"/>
      <c r="I2419" s="145" t="s">
        <v>18558</v>
      </c>
      <c r="J2419" s="145" t="s">
        <v>11186</v>
      </c>
      <c r="K2419" s="15"/>
    </row>
    <row r="2420" spans="1:11" s="13" customFormat="1" ht="108">
      <c r="A2420" s="145">
        <v>2416</v>
      </c>
      <c r="B2420" s="145" t="s">
        <v>13427</v>
      </c>
      <c r="C2420" s="112" t="s">
        <v>13428</v>
      </c>
      <c r="D2420" s="146" t="s">
        <v>13435</v>
      </c>
      <c r="E2420" s="145" t="s">
        <v>22</v>
      </c>
      <c r="F2420" s="123">
        <v>19115</v>
      </c>
      <c r="G2420" s="124">
        <v>0</v>
      </c>
      <c r="H2420" s="145"/>
      <c r="I2420" s="145" t="s">
        <v>18558</v>
      </c>
      <c r="J2420" s="145" t="s">
        <v>11186</v>
      </c>
      <c r="K2420" s="15"/>
    </row>
    <row r="2421" spans="1:11" s="13" customFormat="1" ht="108">
      <c r="A2421" s="145">
        <v>2417</v>
      </c>
      <c r="B2421" s="145" t="s">
        <v>13430</v>
      </c>
      <c r="C2421" s="112" t="s">
        <v>13428</v>
      </c>
      <c r="D2421" s="146" t="s">
        <v>13437</v>
      </c>
      <c r="E2421" s="145" t="s">
        <v>22</v>
      </c>
      <c r="F2421" s="123">
        <v>19115</v>
      </c>
      <c r="G2421" s="124">
        <v>0</v>
      </c>
      <c r="H2421" s="145"/>
      <c r="I2421" s="145" t="s">
        <v>18558</v>
      </c>
      <c r="J2421" s="145" t="s">
        <v>11186</v>
      </c>
      <c r="K2421" s="15"/>
    </row>
    <row r="2422" spans="1:11" s="13" customFormat="1" ht="108">
      <c r="A2422" s="145">
        <v>2418</v>
      </c>
      <c r="B2422" s="145" t="s">
        <v>13432</v>
      </c>
      <c r="C2422" s="112" t="s">
        <v>13428</v>
      </c>
      <c r="D2422" s="146" t="s">
        <v>13439</v>
      </c>
      <c r="E2422" s="145" t="s">
        <v>22</v>
      </c>
      <c r="F2422" s="123">
        <v>19115</v>
      </c>
      <c r="G2422" s="124">
        <v>0</v>
      </c>
      <c r="H2422" s="145"/>
      <c r="I2422" s="145" t="s">
        <v>18558</v>
      </c>
      <c r="J2422" s="145" t="s">
        <v>11186</v>
      </c>
      <c r="K2422" s="15"/>
    </row>
    <row r="2423" spans="1:11" s="13" customFormat="1" ht="60">
      <c r="A2423" s="145">
        <v>2419</v>
      </c>
      <c r="B2423" s="145" t="s">
        <v>13434</v>
      </c>
      <c r="C2423" s="112" t="s">
        <v>13441</v>
      </c>
      <c r="D2423" s="146" t="s">
        <v>13442</v>
      </c>
      <c r="E2423" s="145" t="s">
        <v>22</v>
      </c>
      <c r="F2423" s="123">
        <v>35000</v>
      </c>
      <c r="G2423" s="124">
        <v>0</v>
      </c>
      <c r="H2423" s="145"/>
      <c r="I2423" s="145"/>
      <c r="J2423" s="145" t="s">
        <v>11186</v>
      </c>
      <c r="K2423" s="15"/>
    </row>
    <row r="2424" spans="1:11" s="13" customFormat="1" ht="60">
      <c r="A2424" s="145">
        <v>2420</v>
      </c>
      <c r="B2424" s="145" t="s">
        <v>13436</v>
      </c>
      <c r="C2424" s="112" t="s">
        <v>13444</v>
      </c>
      <c r="D2424" s="146" t="s">
        <v>13445</v>
      </c>
      <c r="E2424" s="145" t="s">
        <v>22</v>
      </c>
      <c r="F2424" s="123">
        <v>11000</v>
      </c>
      <c r="G2424" s="124">
        <v>0</v>
      </c>
      <c r="H2424" s="145"/>
      <c r="I2424" s="145"/>
      <c r="J2424" s="145" t="s">
        <v>11186</v>
      </c>
      <c r="K2424" s="15"/>
    </row>
    <row r="2425" spans="1:11" s="13" customFormat="1" ht="108">
      <c r="A2425" s="145">
        <v>2421</v>
      </c>
      <c r="B2425" s="145" t="s">
        <v>13438</v>
      </c>
      <c r="C2425" s="112" t="s">
        <v>13352</v>
      </c>
      <c r="D2425" s="146" t="s">
        <v>13447</v>
      </c>
      <c r="E2425" s="145" t="s">
        <v>22</v>
      </c>
      <c r="F2425" s="123">
        <v>33490.769999999997</v>
      </c>
      <c r="G2425" s="124">
        <v>0</v>
      </c>
      <c r="H2425" s="145"/>
      <c r="I2425" s="145" t="s">
        <v>18558</v>
      </c>
      <c r="J2425" s="145" t="s">
        <v>11186</v>
      </c>
      <c r="K2425" s="15"/>
    </row>
    <row r="2426" spans="1:11" s="13" customFormat="1" ht="60">
      <c r="A2426" s="145">
        <v>2422</v>
      </c>
      <c r="B2426" s="145" t="s">
        <v>13440</v>
      </c>
      <c r="C2426" s="112" t="s">
        <v>13393</v>
      </c>
      <c r="D2426" s="146" t="s">
        <v>13449</v>
      </c>
      <c r="E2426" s="145" t="s">
        <v>22</v>
      </c>
      <c r="F2426" s="123">
        <v>14780</v>
      </c>
      <c r="G2426" s="124">
        <v>0</v>
      </c>
      <c r="H2426" s="145"/>
      <c r="I2426" s="145"/>
      <c r="J2426" s="145" t="s">
        <v>11186</v>
      </c>
      <c r="K2426" s="15"/>
    </row>
    <row r="2427" spans="1:11" s="13" customFormat="1" ht="60">
      <c r="A2427" s="145">
        <v>2423</v>
      </c>
      <c r="B2427" s="145" t="s">
        <v>13443</v>
      </c>
      <c r="C2427" s="112" t="s">
        <v>13393</v>
      </c>
      <c r="D2427" s="146" t="s">
        <v>13451</v>
      </c>
      <c r="E2427" s="145" t="s">
        <v>22</v>
      </c>
      <c r="F2427" s="123">
        <v>14780</v>
      </c>
      <c r="G2427" s="124">
        <v>0</v>
      </c>
      <c r="H2427" s="145"/>
      <c r="I2427" s="145"/>
      <c r="J2427" s="145" t="s">
        <v>11186</v>
      </c>
      <c r="K2427" s="15"/>
    </row>
    <row r="2428" spans="1:11" s="13" customFormat="1" ht="60">
      <c r="A2428" s="145">
        <v>2424</v>
      </c>
      <c r="B2428" s="145" t="s">
        <v>13446</v>
      </c>
      <c r="C2428" s="112" t="s">
        <v>13453</v>
      </c>
      <c r="D2428" s="146" t="s">
        <v>13454</v>
      </c>
      <c r="E2428" s="145" t="s">
        <v>22</v>
      </c>
      <c r="F2428" s="123">
        <v>29900</v>
      </c>
      <c r="G2428" s="124">
        <v>0</v>
      </c>
      <c r="H2428" s="145"/>
      <c r="I2428" s="145"/>
      <c r="J2428" s="145" t="s">
        <v>11186</v>
      </c>
      <c r="K2428" s="15"/>
    </row>
    <row r="2429" spans="1:11" s="13" customFormat="1" ht="108">
      <c r="A2429" s="145">
        <v>2425</v>
      </c>
      <c r="B2429" s="145" t="s">
        <v>13448</v>
      </c>
      <c r="C2429" s="112" t="s">
        <v>13456</v>
      </c>
      <c r="D2429" s="146" t="s">
        <v>13457</v>
      </c>
      <c r="E2429" s="145" t="s">
        <v>22</v>
      </c>
      <c r="F2429" s="123">
        <v>19100</v>
      </c>
      <c r="G2429" s="124">
        <v>0</v>
      </c>
      <c r="H2429" s="145"/>
      <c r="I2429" s="145" t="s">
        <v>18558</v>
      </c>
      <c r="J2429" s="145" t="s">
        <v>11186</v>
      </c>
      <c r="K2429" s="15"/>
    </row>
    <row r="2430" spans="1:11" s="13" customFormat="1" ht="108">
      <c r="A2430" s="145">
        <v>2426</v>
      </c>
      <c r="B2430" s="145" t="s">
        <v>13450</v>
      </c>
      <c r="C2430" s="112" t="s">
        <v>13456</v>
      </c>
      <c r="D2430" s="146" t="s">
        <v>13459</v>
      </c>
      <c r="E2430" s="145" t="s">
        <v>22</v>
      </c>
      <c r="F2430" s="123">
        <v>19100</v>
      </c>
      <c r="G2430" s="124">
        <v>0</v>
      </c>
      <c r="H2430" s="145"/>
      <c r="I2430" s="145" t="s">
        <v>18558</v>
      </c>
      <c r="J2430" s="145" t="s">
        <v>11186</v>
      </c>
      <c r="K2430" s="15"/>
    </row>
    <row r="2431" spans="1:11" s="13" customFormat="1" ht="60">
      <c r="A2431" s="145">
        <v>2427</v>
      </c>
      <c r="B2431" s="145" t="s">
        <v>13452</v>
      </c>
      <c r="C2431" s="112" t="s">
        <v>13461</v>
      </c>
      <c r="D2431" s="146" t="s">
        <v>13462</v>
      </c>
      <c r="E2431" s="145" t="s">
        <v>22</v>
      </c>
      <c r="F2431" s="123">
        <v>23075</v>
      </c>
      <c r="G2431" s="124">
        <v>0</v>
      </c>
      <c r="H2431" s="145"/>
      <c r="I2431" s="145"/>
      <c r="J2431" s="145" t="s">
        <v>11186</v>
      </c>
      <c r="K2431" s="15"/>
    </row>
    <row r="2432" spans="1:11" s="13" customFormat="1" ht="60">
      <c r="A2432" s="145">
        <v>2428</v>
      </c>
      <c r="B2432" s="145" t="s">
        <v>13455</v>
      </c>
      <c r="C2432" s="112" t="s">
        <v>13461</v>
      </c>
      <c r="D2432" s="146" t="s">
        <v>13464</v>
      </c>
      <c r="E2432" s="145" t="s">
        <v>22</v>
      </c>
      <c r="F2432" s="123">
        <v>23075</v>
      </c>
      <c r="G2432" s="124">
        <v>0</v>
      </c>
      <c r="H2432" s="145"/>
      <c r="I2432" s="145"/>
      <c r="J2432" s="145" t="s">
        <v>11186</v>
      </c>
      <c r="K2432" s="15"/>
    </row>
    <row r="2433" spans="1:11" s="13" customFormat="1" ht="108">
      <c r="A2433" s="145">
        <v>2429</v>
      </c>
      <c r="B2433" s="145" t="s">
        <v>13458</v>
      </c>
      <c r="C2433" s="112" t="s">
        <v>9495</v>
      </c>
      <c r="D2433" s="146" t="s">
        <v>13466</v>
      </c>
      <c r="E2433" s="145" t="s">
        <v>22</v>
      </c>
      <c r="F2433" s="123">
        <v>22970</v>
      </c>
      <c r="G2433" s="124">
        <v>0</v>
      </c>
      <c r="H2433" s="145"/>
      <c r="I2433" s="145" t="s">
        <v>18558</v>
      </c>
      <c r="J2433" s="145" t="s">
        <v>11186</v>
      </c>
      <c r="K2433" s="15"/>
    </row>
    <row r="2434" spans="1:11" s="13" customFormat="1" ht="60">
      <c r="A2434" s="145">
        <v>2430</v>
      </c>
      <c r="B2434" s="145" t="s">
        <v>13460</v>
      </c>
      <c r="C2434" s="112" t="s">
        <v>13468</v>
      </c>
      <c r="D2434" s="146" t="s">
        <v>13469</v>
      </c>
      <c r="E2434" s="145" t="s">
        <v>22</v>
      </c>
      <c r="F2434" s="123">
        <v>67529</v>
      </c>
      <c r="G2434" s="124">
        <v>0</v>
      </c>
      <c r="H2434" s="145"/>
      <c r="I2434" s="145"/>
      <c r="J2434" s="145" t="s">
        <v>11186</v>
      </c>
      <c r="K2434" s="15"/>
    </row>
    <row r="2435" spans="1:11" s="13" customFormat="1" ht="60">
      <c r="A2435" s="145">
        <v>2431</v>
      </c>
      <c r="B2435" s="145" t="s">
        <v>13463</v>
      </c>
      <c r="C2435" s="112" t="s">
        <v>13468</v>
      </c>
      <c r="D2435" s="146" t="s">
        <v>13471</v>
      </c>
      <c r="E2435" s="145" t="s">
        <v>22</v>
      </c>
      <c r="F2435" s="123">
        <v>67529</v>
      </c>
      <c r="G2435" s="124">
        <v>0</v>
      </c>
      <c r="H2435" s="145"/>
      <c r="I2435" s="145"/>
      <c r="J2435" s="145" t="s">
        <v>11186</v>
      </c>
      <c r="K2435" s="15"/>
    </row>
    <row r="2436" spans="1:11" s="13" customFormat="1" ht="60">
      <c r="A2436" s="145">
        <v>2432</v>
      </c>
      <c r="B2436" s="145" t="s">
        <v>13465</v>
      </c>
      <c r="C2436" s="112" t="s">
        <v>13468</v>
      </c>
      <c r="D2436" s="146" t="s">
        <v>13473</v>
      </c>
      <c r="E2436" s="145" t="s">
        <v>22</v>
      </c>
      <c r="F2436" s="123">
        <v>67529</v>
      </c>
      <c r="G2436" s="124">
        <v>0</v>
      </c>
      <c r="H2436" s="145"/>
      <c r="I2436" s="145"/>
      <c r="J2436" s="145" t="s">
        <v>11186</v>
      </c>
      <c r="K2436" s="15"/>
    </row>
    <row r="2437" spans="1:11" s="13" customFormat="1" ht="60">
      <c r="A2437" s="145">
        <v>2433</v>
      </c>
      <c r="B2437" s="145" t="s">
        <v>13467</v>
      </c>
      <c r="C2437" s="112" t="s">
        <v>13468</v>
      </c>
      <c r="D2437" s="146" t="s">
        <v>13475</v>
      </c>
      <c r="E2437" s="145" t="s">
        <v>22</v>
      </c>
      <c r="F2437" s="123">
        <v>67529</v>
      </c>
      <c r="G2437" s="124">
        <v>0</v>
      </c>
      <c r="H2437" s="145"/>
      <c r="I2437" s="145"/>
      <c r="J2437" s="145" t="s">
        <v>11186</v>
      </c>
      <c r="K2437" s="15"/>
    </row>
    <row r="2438" spans="1:11" s="13" customFormat="1" ht="108">
      <c r="A2438" s="145">
        <v>2434</v>
      </c>
      <c r="B2438" s="145" t="s">
        <v>13470</v>
      </c>
      <c r="C2438" s="112" t="s">
        <v>13468</v>
      </c>
      <c r="D2438" s="146" t="s">
        <v>13477</v>
      </c>
      <c r="E2438" s="145" t="s">
        <v>22</v>
      </c>
      <c r="F2438" s="123">
        <v>67529</v>
      </c>
      <c r="G2438" s="124">
        <v>0</v>
      </c>
      <c r="H2438" s="145"/>
      <c r="I2438" s="145" t="s">
        <v>18558</v>
      </c>
      <c r="J2438" s="145" t="s">
        <v>11186</v>
      </c>
      <c r="K2438" s="15"/>
    </row>
    <row r="2439" spans="1:11" s="13" customFormat="1" ht="108">
      <c r="A2439" s="145">
        <v>2435</v>
      </c>
      <c r="B2439" s="145" t="s">
        <v>13472</v>
      </c>
      <c r="C2439" s="112" t="s">
        <v>13468</v>
      </c>
      <c r="D2439" s="146" t="s">
        <v>13479</v>
      </c>
      <c r="E2439" s="145" t="s">
        <v>22</v>
      </c>
      <c r="F2439" s="123">
        <v>67529</v>
      </c>
      <c r="G2439" s="124">
        <v>0</v>
      </c>
      <c r="H2439" s="145"/>
      <c r="I2439" s="145" t="s">
        <v>18558</v>
      </c>
      <c r="J2439" s="145" t="s">
        <v>11186</v>
      </c>
      <c r="K2439" s="15"/>
    </row>
    <row r="2440" spans="1:11" s="13" customFormat="1" ht="60">
      <c r="A2440" s="145">
        <v>2436</v>
      </c>
      <c r="B2440" s="145" t="s">
        <v>13474</v>
      </c>
      <c r="C2440" s="112" t="s">
        <v>13481</v>
      </c>
      <c r="D2440" s="146" t="s">
        <v>13482</v>
      </c>
      <c r="E2440" s="145" t="s">
        <v>22</v>
      </c>
      <c r="F2440" s="123">
        <v>20040</v>
      </c>
      <c r="G2440" s="124">
        <v>0</v>
      </c>
      <c r="H2440" s="145"/>
      <c r="I2440" s="145"/>
      <c r="J2440" s="145" t="s">
        <v>11186</v>
      </c>
      <c r="K2440" s="15"/>
    </row>
    <row r="2441" spans="1:11" s="13" customFormat="1" ht="60">
      <c r="A2441" s="145">
        <v>2437</v>
      </c>
      <c r="B2441" s="145" t="s">
        <v>13476</v>
      </c>
      <c r="C2441" s="112" t="s">
        <v>9181</v>
      </c>
      <c r="D2441" s="146" t="s">
        <v>13484</v>
      </c>
      <c r="E2441" s="145" t="s">
        <v>22</v>
      </c>
      <c r="F2441" s="123">
        <v>17024</v>
      </c>
      <c r="G2441" s="124">
        <v>0</v>
      </c>
      <c r="H2441" s="145"/>
      <c r="I2441" s="145"/>
      <c r="J2441" s="145" t="s">
        <v>11186</v>
      </c>
      <c r="K2441" s="15"/>
    </row>
    <row r="2442" spans="1:11" s="13" customFormat="1" ht="60">
      <c r="A2442" s="145">
        <v>2438</v>
      </c>
      <c r="B2442" s="145" t="s">
        <v>13478</v>
      </c>
      <c r="C2442" s="112" t="s">
        <v>13486</v>
      </c>
      <c r="D2442" s="146" t="s">
        <v>13487</v>
      </c>
      <c r="E2442" s="145" t="s">
        <v>22</v>
      </c>
      <c r="F2442" s="123">
        <v>26950</v>
      </c>
      <c r="G2442" s="124">
        <v>0</v>
      </c>
      <c r="H2442" s="145"/>
      <c r="I2442" s="145"/>
      <c r="J2442" s="145" t="s">
        <v>11186</v>
      </c>
      <c r="K2442" s="15"/>
    </row>
    <row r="2443" spans="1:11" s="13" customFormat="1" ht="60">
      <c r="A2443" s="145">
        <v>2439</v>
      </c>
      <c r="B2443" s="145" t="s">
        <v>13480</v>
      </c>
      <c r="C2443" s="112" t="s">
        <v>10196</v>
      </c>
      <c r="D2443" s="146" t="s">
        <v>13489</v>
      </c>
      <c r="E2443" s="145" t="s">
        <v>22</v>
      </c>
      <c r="F2443" s="123">
        <v>14550</v>
      </c>
      <c r="G2443" s="124">
        <v>0</v>
      </c>
      <c r="H2443" s="145"/>
      <c r="I2443" s="145"/>
      <c r="J2443" s="145" t="s">
        <v>11186</v>
      </c>
      <c r="K2443" s="15"/>
    </row>
    <row r="2444" spans="1:11" s="13" customFormat="1" ht="60">
      <c r="A2444" s="145">
        <v>2440</v>
      </c>
      <c r="B2444" s="145" t="s">
        <v>13483</v>
      </c>
      <c r="C2444" s="112" t="s">
        <v>13491</v>
      </c>
      <c r="D2444" s="146" t="s">
        <v>13492</v>
      </c>
      <c r="E2444" s="145" t="s">
        <v>22</v>
      </c>
      <c r="F2444" s="123">
        <v>23700</v>
      </c>
      <c r="G2444" s="124">
        <v>0</v>
      </c>
      <c r="H2444" s="145"/>
      <c r="I2444" s="145"/>
      <c r="J2444" s="145" t="s">
        <v>11186</v>
      </c>
      <c r="K2444" s="15"/>
    </row>
    <row r="2445" spans="1:11" s="13" customFormat="1" ht="60">
      <c r="A2445" s="145">
        <v>2441</v>
      </c>
      <c r="B2445" s="145" t="s">
        <v>13485</v>
      </c>
      <c r="C2445" s="112" t="s">
        <v>11298</v>
      </c>
      <c r="D2445" s="146" t="s">
        <v>13494</v>
      </c>
      <c r="E2445" s="145" t="s">
        <v>22</v>
      </c>
      <c r="F2445" s="123">
        <v>15300</v>
      </c>
      <c r="G2445" s="124">
        <v>0</v>
      </c>
      <c r="H2445" s="145"/>
      <c r="I2445" s="145"/>
      <c r="J2445" s="145" t="s">
        <v>11186</v>
      </c>
      <c r="K2445" s="15"/>
    </row>
    <row r="2446" spans="1:11" s="13" customFormat="1" ht="60">
      <c r="A2446" s="145">
        <v>2442</v>
      </c>
      <c r="B2446" s="145" t="s">
        <v>13488</v>
      </c>
      <c r="C2446" s="112" t="s">
        <v>13496</v>
      </c>
      <c r="D2446" s="146" t="s">
        <v>13497</v>
      </c>
      <c r="E2446" s="145" t="s">
        <v>22</v>
      </c>
      <c r="F2446" s="123">
        <v>24650</v>
      </c>
      <c r="G2446" s="124">
        <v>0</v>
      </c>
      <c r="H2446" s="145"/>
      <c r="I2446" s="145"/>
      <c r="J2446" s="145" t="s">
        <v>11186</v>
      </c>
      <c r="K2446" s="15"/>
    </row>
    <row r="2447" spans="1:11" s="13" customFormat="1" ht="60">
      <c r="A2447" s="145">
        <v>2443</v>
      </c>
      <c r="B2447" s="145" t="s">
        <v>13490</v>
      </c>
      <c r="C2447" s="112" t="s">
        <v>13499</v>
      </c>
      <c r="D2447" s="146" t="s">
        <v>13500</v>
      </c>
      <c r="E2447" s="145" t="s">
        <v>22</v>
      </c>
      <c r="F2447" s="123">
        <v>10500</v>
      </c>
      <c r="G2447" s="124">
        <v>0</v>
      </c>
      <c r="H2447" s="145"/>
      <c r="I2447" s="145"/>
      <c r="J2447" s="145" t="s">
        <v>11186</v>
      </c>
      <c r="K2447" s="15"/>
    </row>
    <row r="2448" spans="1:11" s="13" customFormat="1" ht="60">
      <c r="A2448" s="145">
        <v>2444</v>
      </c>
      <c r="B2448" s="145" t="s">
        <v>13493</v>
      </c>
      <c r="C2448" s="112" t="s">
        <v>13502</v>
      </c>
      <c r="D2448" s="146" t="s">
        <v>13503</v>
      </c>
      <c r="E2448" s="145" t="s">
        <v>22</v>
      </c>
      <c r="F2448" s="123">
        <v>13400</v>
      </c>
      <c r="G2448" s="124">
        <v>0</v>
      </c>
      <c r="H2448" s="145"/>
      <c r="I2448" s="145"/>
      <c r="J2448" s="145" t="s">
        <v>11186</v>
      </c>
      <c r="K2448" s="15"/>
    </row>
    <row r="2449" spans="1:11" s="13" customFormat="1" ht="60">
      <c r="A2449" s="145">
        <v>2445</v>
      </c>
      <c r="B2449" s="145" t="s">
        <v>13495</v>
      </c>
      <c r="C2449" s="112" t="s">
        <v>13505</v>
      </c>
      <c r="D2449" s="146" t="s">
        <v>13506</v>
      </c>
      <c r="E2449" s="145" t="s">
        <v>22</v>
      </c>
      <c r="F2449" s="123">
        <v>18900</v>
      </c>
      <c r="G2449" s="124">
        <v>0</v>
      </c>
      <c r="H2449" s="145"/>
      <c r="I2449" s="145"/>
      <c r="J2449" s="145" t="s">
        <v>11186</v>
      </c>
      <c r="K2449" s="15"/>
    </row>
    <row r="2450" spans="1:11" s="13" customFormat="1" ht="108">
      <c r="A2450" s="145">
        <v>2446</v>
      </c>
      <c r="B2450" s="145" t="s">
        <v>13498</v>
      </c>
      <c r="C2450" s="112" t="s">
        <v>8979</v>
      </c>
      <c r="D2450" s="146" t="s">
        <v>13508</v>
      </c>
      <c r="E2450" s="145" t="s">
        <v>22</v>
      </c>
      <c r="F2450" s="123">
        <v>24000</v>
      </c>
      <c r="G2450" s="124">
        <v>0</v>
      </c>
      <c r="H2450" s="145"/>
      <c r="I2450" s="145" t="s">
        <v>18558</v>
      </c>
      <c r="J2450" s="145" t="s">
        <v>11186</v>
      </c>
      <c r="K2450" s="15"/>
    </row>
    <row r="2451" spans="1:11" s="13" customFormat="1" ht="108">
      <c r="A2451" s="145">
        <v>2447</v>
      </c>
      <c r="B2451" s="145" t="s">
        <v>13501</v>
      </c>
      <c r="C2451" s="112" t="s">
        <v>9495</v>
      </c>
      <c r="D2451" s="146" t="s">
        <v>13510</v>
      </c>
      <c r="E2451" s="145" t="s">
        <v>22</v>
      </c>
      <c r="F2451" s="123">
        <v>19980</v>
      </c>
      <c r="G2451" s="124">
        <v>0</v>
      </c>
      <c r="H2451" s="145"/>
      <c r="I2451" s="145" t="s">
        <v>18558</v>
      </c>
      <c r="J2451" s="145" t="s">
        <v>11186</v>
      </c>
      <c r="K2451" s="15"/>
    </row>
    <row r="2452" spans="1:11" s="13" customFormat="1" ht="60">
      <c r="A2452" s="145">
        <v>2448</v>
      </c>
      <c r="B2452" s="145" t="s">
        <v>13504</v>
      </c>
      <c r="C2452" s="112" t="s">
        <v>13512</v>
      </c>
      <c r="D2452" s="146" t="s">
        <v>13513</v>
      </c>
      <c r="E2452" s="145" t="s">
        <v>22</v>
      </c>
      <c r="F2452" s="123">
        <v>38200</v>
      </c>
      <c r="G2452" s="124">
        <v>0</v>
      </c>
      <c r="H2452" s="145"/>
      <c r="I2452" s="145"/>
      <c r="J2452" s="145" t="s">
        <v>11186</v>
      </c>
      <c r="K2452" s="15"/>
    </row>
    <row r="2453" spans="1:11" s="13" customFormat="1" ht="108">
      <c r="A2453" s="145">
        <v>2449</v>
      </c>
      <c r="B2453" s="145" t="s">
        <v>13507</v>
      </c>
      <c r="C2453" s="112" t="s">
        <v>13352</v>
      </c>
      <c r="D2453" s="146" t="s">
        <v>13515</v>
      </c>
      <c r="E2453" s="145" t="s">
        <v>22</v>
      </c>
      <c r="F2453" s="123">
        <v>27000</v>
      </c>
      <c r="G2453" s="124">
        <v>0</v>
      </c>
      <c r="H2453" s="145"/>
      <c r="I2453" s="145" t="s">
        <v>18558</v>
      </c>
      <c r="J2453" s="145" t="s">
        <v>11186</v>
      </c>
      <c r="K2453" s="15"/>
    </row>
    <row r="2454" spans="1:11" s="13" customFormat="1" ht="108">
      <c r="A2454" s="145">
        <v>2450</v>
      </c>
      <c r="B2454" s="145" t="s">
        <v>13509</v>
      </c>
      <c r="C2454" s="112" t="s">
        <v>13352</v>
      </c>
      <c r="D2454" s="146" t="s">
        <v>13517</v>
      </c>
      <c r="E2454" s="145" t="s">
        <v>22</v>
      </c>
      <c r="F2454" s="123">
        <v>27000</v>
      </c>
      <c r="G2454" s="124">
        <v>0</v>
      </c>
      <c r="H2454" s="145"/>
      <c r="I2454" s="145" t="s">
        <v>18558</v>
      </c>
      <c r="J2454" s="145" t="s">
        <v>11186</v>
      </c>
      <c r="K2454" s="15"/>
    </row>
    <row r="2455" spans="1:11" s="13" customFormat="1" ht="108">
      <c r="A2455" s="145">
        <v>2451</v>
      </c>
      <c r="B2455" s="145" t="s">
        <v>13511</v>
      </c>
      <c r="C2455" s="112" t="s">
        <v>13352</v>
      </c>
      <c r="D2455" s="146" t="s">
        <v>13519</v>
      </c>
      <c r="E2455" s="145" t="s">
        <v>22</v>
      </c>
      <c r="F2455" s="123">
        <v>27000</v>
      </c>
      <c r="G2455" s="124">
        <v>0</v>
      </c>
      <c r="H2455" s="145"/>
      <c r="I2455" s="145" t="s">
        <v>18558</v>
      </c>
      <c r="J2455" s="145" t="s">
        <v>11186</v>
      </c>
      <c r="K2455" s="15"/>
    </row>
    <row r="2456" spans="1:11" s="13" customFormat="1" ht="60">
      <c r="A2456" s="145">
        <v>2452</v>
      </c>
      <c r="B2456" s="145" t="s">
        <v>13514</v>
      </c>
      <c r="C2456" s="112" t="s">
        <v>13521</v>
      </c>
      <c r="D2456" s="146" t="s">
        <v>13522</v>
      </c>
      <c r="E2456" s="145" t="s">
        <v>22</v>
      </c>
      <c r="F2456" s="123">
        <v>10400</v>
      </c>
      <c r="G2456" s="124">
        <v>0</v>
      </c>
      <c r="H2456" s="145"/>
      <c r="I2456" s="145"/>
      <c r="J2456" s="145" t="s">
        <v>11186</v>
      </c>
      <c r="K2456" s="15"/>
    </row>
    <row r="2457" spans="1:11" s="13" customFormat="1" ht="60">
      <c r="A2457" s="145">
        <v>2453</v>
      </c>
      <c r="B2457" s="145" t="s">
        <v>13516</v>
      </c>
      <c r="C2457" s="112" t="s">
        <v>13524</v>
      </c>
      <c r="D2457" s="146" t="s">
        <v>13525</v>
      </c>
      <c r="E2457" s="145" t="s">
        <v>22</v>
      </c>
      <c r="F2457" s="123">
        <v>21000</v>
      </c>
      <c r="G2457" s="124">
        <v>0</v>
      </c>
      <c r="H2457" s="145"/>
      <c r="I2457" s="145"/>
      <c r="J2457" s="145" t="s">
        <v>11186</v>
      </c>
      <c r="K2457" s="15"/>
    </row>
    <row r="2458" spans="1:11" s="13" customFormat="1" ht="60">
      <c r="A2458" s="145">
        <v>2454</v>
      </c>
      <c r="B2458" s="145" t="s">
        <v>13518</v>
      </c>
      <c r="C2458" s="112" t="s">
        <v>13527</v>
      </c>
      <c r="D2458" s="146" t="s">
        <v>13528</v>
      </c>
      <c r="E2458" s="145" t="s">
        <v>22</v>
      </c>
      <c r="F2458" s="123">
        <v>17300</v>
      </c>
      <c r="G2458" s="124">
        <v>0</v>
      </c>
      <c r="H2458" s="145"/>
      <c r="I2458" s="145"/>
      <c r="J2458" s="145" t="s">
        <v>11186</v>
      </c>
      <c r="K2458" s="15"/>
    </row>
    <row r="2459" spans="1:11" s="13" customFormat="1" ht="60">
      <c r="A2459" s="145">
        <v>2455</v>
      </c>
      <c r="B2459" s="145" t="s">
        <v>13520</v>
      </c>
      <c r="C2459" s="112" t="s">
        <v>13530</v>
      </c>
      <c r="D2459" s="146" t="s">
        <v>13531</v>
      </c>
      <c r="E2459" s="145" t="s">
        <v>22</v>
      </c>
      <c r="F2459" s="123">
        <v>11500</v>
      </c>
      <c r="G2459" s="124">
        <v>0</v>
      </c>
      <c r="H2459" s="145"/>
      <c r="I2459" s="145"/>
      <c r="J2459" s="145" t="s">
        <v>11186</v>
      </c>
      <c r="K2459" s="15"/>
    </row>
    <row r="2460" spans="1:11" s="13" customFormat="1" ht="108">
      <c r="A2460" s="145">
        <v>2456</v>
      </c>
      <c r="B2460" s="145" t="s">
        <v>13523</v>
      </c>
      <c r="C2460" s="112" t="s">
        <v>13352</v>
      </c>
      <c r="D2460" s="146" t="s">
        <v>13533</v>
      </c>
      <c r="E2460" s="145" t="s">
        <v>22</v>
      </c>
      <c r="F2460" s="123">
        <v>105000</v>
      </c>
      <c r="G2460" s="124">
        <v>0</v>
      </c>
      <c r="H2460" s="145"/>
      <c r="I2460" s="145" t="s">
        <v>18558</v>
      </c>
      <c r="J2460" s="145" t="s">
        <v>11186</v>
      </c>
      <c r="K2460" s="15"/>
    </row>
    <row r="2461" spans="1:11" s="13" customFormat="1" ht="60">
      <c r="A2461" s="145">
        <v>2457</v>
      </c>
      <c r="B2461" s="145" t="s">
        <v>13526</v>
      </c>
      <c r="C2461" s="112" t="s">
        <v>13535</v>
      </c>
      <c r="D2461" s="146" t="s">
        <v>13536</v>
      </c>
      <c r="E2461" s="145" t="s">
        <v>22</v>
      </c>
      <c r="F2461" s="123">
        <v>11800</v>
      </c>
      <c r="G2461" s="124">
        <v>0</v>
      </c>
      <c r="H2461" s="145"/>
      <c r="I2461" s="145"/>
      <c r="J2461" s="145" t="s">
        <v>11186</v>
      </c>
      <c r="K2461" s="15"/>
    </row>
    <row r="2462" spans="1:11" s="13" customFormat="1" ht="60">
      <c r="A2462" s="145">
        <v>2458</v>
      </c>
      <c r="B2462" s="145" t="s">
        <v>13529</v>
      </c>
      <c r="C2462" s="112" t="s">
        <v>13538</v>
      </c>
      <c r="D2462" s="146" t="s">
        <v>13539</v>
      </c>
      <c r="E2462" s="145" t="s">
        <v>22</v>
      </c>
      <c r="F2462" s="123">
        <v>15800</v>
      </c>
      <c r="G2462" s="124">
        <v>0</v>
      </c>
      <c r="H2462" s="145"/>
      <c r="I2462" s="145"/>
      <c r="J2462" s="145" t="s">
        <v>11186</v>
      </c>
      <c r="K2462" s="15"/>
    </row>
    <row r="2463" spans="1:11" s="13" customFormat="1" ht="60">
      <c r="A2463" s="145">
        <v>2459</v>
      </c>
      <c r="B2463" s="145" t="s">
        <v>13532</v>
      </c>
      <c r="C2463" s="112" t="s">
        <v>13541</v>
      </c>
      <c r="D2463" s="146" t="s">
        <v>13542</v>
      </c>
      <c r="E2463" s="145" t="s">
        <v>22</v>
      </c>
      <c r="F2463" s="123">
        <v>67700</v>
      </c>
      <c r="G2463" s="124">
        <v>0</v>
      </c>
      <c r="H2463" s="145"/>
      <c r="I2463" s="145"/>
      <c r="J2463" s="145" t="s">
        <v>11186</v>
      </c>
      <c r="K2463" s="15"/>
    </row>
    <row r="2464" spans="1:11" s="13" customFormat="1" ht="60">
      <c r="A2464" s="145">
        <v>2460</v>
      </c>
      <c r="B2464" s="145" t="s">
        <v>13534</v>
      </c>
      <c r="C2464" s="112" t="s">
        <v>13544</v>
      </c>
      <c r="D2464" s="146" t="s">
        <v>13545</v>
      </c>
      <c r="E2464" s="145" t="s">
        <v>22</v>
      </c>
      <c r="F2464" s="123">
        <v>41380</v>
      </c>
      <c r="G2464" s="124">
        <v>0</v>
      </c>
      <c r="H2464" s="145"/>
      <c r="I2464" s="145"/>
      <c r="J2464" s="145" t="s">
        <v>11186</v>
      </c>
      <c r="K2464" s="15"/>
    </row>
    <row r="2465" spans="1:11" s="13" customFormat="1" ht="60">
      <c r="A2465" s="145">
        <v>2461</v>
      </c>
      <c r="B2465" s="145" t="s">
        <v>13537</v>
      </c>
      <c r="C2465" s="112" t="s">
        <v>13547</v>
      </c>
      <c r="D2465" s="146" t="s">
        <v>13548</v>
      </c>
      <c r="E2465" s="145" t="s">
        <v>22</v>
      </c>
      <c r="F2465" s="123">
        <v>34800</v>
      </c>
      <c r="G2465" s="124">
        <v>0</v>
      </c>
      <c r="H2465" s="145"/>
      <c r="I2465" s="145"/>
      <c r="J2465" s="145" t="s">
        <v>11186</v>
      </c>
      <c r="K2465" s="15"/>
    </row>
    <row r="2466" spans="1:11" s="13" customFormat="1" ht="108">
      <c r="A2466" s="145">
        <v>2462</v>
      </c>
      <c r="B2466" s="145" t="s">
        <v>13540</v>
      </c>
      <c r="C2466" s="112" t="s">
        <v>13550</v>
      </c>
      <c r="D2466" s="146" t="s">
        <v>13551</v>
      </c>
      <c r="E2466" s="145" t="s">
        <v>22</v>
      </c>
      <c r="F2466" s="123">
        <v>23390</v>
      </c>
      <c r="G2466" s="124">
        <v>0</v>
      </c>
      <c r="H2466" s="145"/>
      <c r="I2466" s="145" t="s">
        <v>18558</v>
      </c>
      <c r="J2466" s="145" t="s">
        <v>11186</v>
      </c>
      <c r="K2466" s="15"/>
    </row>
    <row r="2467" spans="1:11" s="13" customFormat="1" ht="60">
      <c r="A2467" s="145">
        <v>2463</v>
      </c>
      <c r="B2467" s="145" t="s">
        <v>13543</v>
      </c>
      <c r="C2467" s="112" t="s">
        <v>13553</v>
      </c>
      <c r="D2467" s="146" t="s">
        <v>13554</v>
      </c>
      <c r="E2467" s="145" t="s">
        <v>22</v>
      </c>
      <c r="F2467" s="123">
        <v>28980</v>
      </c>
      <c r="G2467" s="124">
        <v>0</v>
      </c>
      <c r="H2467" s="145"/>
      <c r="I2467" s="145"/>
      <c r="J2467" s="145" t="s">
        <v>11186</v>
      </c>
      <c r="K2467" s="15"/>
    </row>
    <row r="2468" spans="1:11" s="13" customFormat="1" ht="108">
      <c r="A2468" s="145">
        <v>2464</v>
      </c>
      <c r="B2468" s="145" t="s">
        <v>13546</v>
      </c>
      <c r="C2468" s="112" t="s">
        <v>13556</v>
      </c>
      <c r="D2468" s="146" t="s">
        <v>13557</v>
      </c>
      <c r="E2468" s="145" t="s">
        <v>22</v>
      </c>
      <c r="F2468" s="123">
        <v>81630</v>
      </c>
      <c r="G2468" s="124">
        <v>0</v>
      </c>
      <c r="H2468" s="145"/>
      <c r="I2468" s="145" t="s">
        <v>18558</v>
      </c>
      <c r="J2468" s="145" t="s">
        <v>11186</v>
      </c>
      <c r="K2468" s="15"/>
    </row>
    <row r="2469" spans="1:11" s="13" customFormat="1" ht="60">
      <c r="A2469" s="145">
        <v>2465</v>
      </c>
      <c r="B2469" s="145" t="s">
        <v>13549</v>
      </c>
      <c r="C2469" s="112" t="s">
        <v>13444</v>
      </c>
      <c r="D2469" s="146" t="s">
        <v>13559</v>
      </c>
      <c r="E2469" s="145" t="s">
        <v>22</v>
      </c>
      <c r="F2469" s="123">
        <v>11000</v>
      </c>
      <c r="G2469" s="124">
        <v>0</v>
      </c>
      <c r="H2469" s="145"/>
      <c r="I2469" s="145"/>
      <c r="J2469" s="145" t="s">
        <v>11186</v>
      </c>
      <c r="K2469" s="15"/>
    </row>
    <row r="2470" spans="1:11" s="13" customFormat="1" ht="60">
      <c r="A2470" s="145">
        <v>2466</v>
      </c>
      <c r="B2470" s="145" t="s">
        <v>13552</v>
      </c>
      <c r="C2470" s="112" t="s">
        <v>13444</v>
      </c>
      <c r="D2470" s="146" t="s">
        <v>13561</v>
      </c>
      <c r="E2470" s="145" t="s">
        <v>22</v>
      </c>
      <c r="F2470" s="123">
        <v>11000</v>
      </c>
      <c r="G2470" s="124">
        <v>0</v>
      </c>
      <c r="H2470" s="145"/>
      <c r="I2470" s="145"/>
      <c r="J2470" s="145" t="s">
        <v>11186</v>
      </c>
      <c r="K2470" s="15"/>
    </row>
    <row r="2471" spans="1:11" s="13" customFormat="1" ht="60">
      <c r="A2471" s="145">
        <v>2467</v>
      </c>
      <c r="B2471" s="145" t="s">
        <v>13555</v>
      </c>
      <c r="C2471" s="112" t="s">
        <v>13444</v>
      </c>
      <c r="D2471" s="146" t="s">
        <v>13563</v>
      </c>
      <c r="E2471" s="145" t="s">
        <v>22</v>
      </c>
      <c r="F2471" s="123">
        <v>11000</v>
      </c>
      <c r="G2471" s="124">
        <v>0</v>
      </c>
      <c r="H2471" s="145"/>
      <c r="I2471" s="145"/>
      <c r="J2471" s="145" t="s">
        <v>11186</v>
      </c>
      <c r="K2471" s="15"/>
    </row>
    <row r="2472" spans="1:11" s="13" customFormat="1" ht="60">
      <c r="A2472" s="145">
        <v>2468</v>
      </c>
      <c r="B2472" s="145" t="s">
        <v>13558</v>
      </c>
      <c r="C2472" s="112" t="s">
        <v>13444</v>
      </c>
      <c r="D2472" s="146" t="s">
        <v>13565</v>
      </c>
      <c r="E2472" s="145" t="s">
        <v>22</v>
      </c>
      <c r="F2472" s="123">
        <v>11000</v>
      </c>
      <c r="G2472" s="124">
        <v>0</v>
      </c>
      <c r="H2472" s="145"/>
      <c r="I2472" s="145"/>
      <c r="J2472" s="145" t="s">
        <v>11186</v>
      </c>
      <c r="K2472" s="15"/>
    </row>
    <row r="2473" spans="1:11" s="13" customFormat="1" ht="60">
      <c r="A2473" s="145">
        <v>2469</v>
      </c>
      <c r="B2473" s="145" t="s">
        <v>13560</v>
      </c>
      <c r="C2473" s="112" t="s">
        <v>13444</v>
      </c>
      <c r="D2473" s="146" t="s">
        <v>13567</v>
      </c>
      <c r="E2473" s="145" t="s">
        <v>22</v>
      </c>
      <c r="F2473" s="123">
        <v>11000</v>
      </c>
      <c r="G2473" s="124">
        <v>0</v>
      </c>
      <c r="H2473" s="145"/>
      <c r="I2473" s="145"/>
      <c r="J2473" s="145" t="s">
        <v>11186</v>
      </c>
      <c r="K2473" s="15"/>
    </row>
    <row r="2474" spans="1:11" s="13" customFormat="1" ht="60">
      <c r="A2474" s="145">
        <v>2470</v>
      </c>
      <c r="B2474" s="145" t="s">
        <v>13562</v>
      </c>
      <c r="C2474" s="112" t="s">
        <v>13444</v>
      </c>
      <c r="D2474" s="146" t="s">
        <v>13569</v>
      </c>
      <c r="E2474" s="145" t="s">
        <v>22</v>
      </c>
      <c r="F2474" s="123">
        <v>11000</v>
      </c>
      <c r="G2474" s="124">
        <v>0</v>
      </c>
      <c r="H2474" s="145"/>
      <c r="I2474" s="145"/>
      <c r="J2474" s="145" t="s">
        <v>11186</v>
      </c>
      <c r="K2474" s="15"/>
    </row>
    <row r="2475" spans="1:11" s="13" customFormat="1" ht="60">
      <c r="A2475" s="145">
        <v>2471</v>
      </c>
      <c r="B2475" s="145" t="s">
        <v>13564</v>
      </c>
      <c r="C2475" s="112" t="s">
        <v>13444</v>
      </c>
      <c r="D2475" s="146" t="s">
        <v>13571</v>
      </c>
      <c r="E2475" s="145" t="s">
        <v>22</v>
      </c>
      <c r="F2475" s="123">
        <v>11000</v>
      </c>
      <c r="G2475" s="124">
        <v>0</v>
      </c>
      <c r="H2475" s="145"/>
      <c r="I2475" s="145"/>
      <c r="J2475" s="145" t="s">
        <v>11186</v>
      </c>
      <c r="K2475" s="15"/>
    </row>
    <row r="2476" spans="1:11" s="13" customFormat="1" ht="60">
      <c r="A2476" s="145">
        <v>2472</v>
      </c>
      <c r="B2476" s="145" t="s">
        <v>13566</v>
      </c>
      <c r="C2476" s="112" t="s">
        <v>13444</v>
      </c>
      <c r="D2476" s="146" t="s">
        <v>13573</v>
      </c>
      <c r="E2476" s="145" t="s">
        <v>22</v>
      </c>
      <c r="F2476" s="123">
        <v>11000</v>
      </c>
      <c r="G2476" s="124">
        <v>0</v>
      </c>
      <c r="H2476" s="145"/>
      <c r="I2476" s="145"/>
      <c r="J2476" s="145" t="s">
        <v>11186</v>
      </c>
      <c r="K2476" s="15"/>
    </row>
    <row r="2477" spans="1:11" s="13" customFormat="1" ht="60">
      <c r="A2477" s="145">
        <v>2473</v>
      </c>
      <c r="B2477" s="145" t="s">
        <v>13568</v>
      </c>
      <c r="C2477" s="112" t="s">
        <v>13575</v>
      </c>
      <c r="D2477" s="146" t="s">
        <v>13576</v>
      </c>
      <c r="E2477" s="145" t="s">
        <v>22</v>
      </c>
      <c r="F2477" s="123">
        <v>30000</v>
      </c>
      <c r="G2477" s="124">
        <v>0</v>
      </c>
      <c r="H2477" s="145"/>
      <c r="I2477" s="145"/>
      <c r="J2477" s="145" t="s">
        <v>11186</v>
      </c>
      <c r="K2477" s="15"/>
    </row>
    <row r="2478" spans="1:11" s="13" customFormat="1" ht="60">
      <c r="A2478" s="145">
        <v>2474</v>
      </c>
      <c r="B2478" s="145" t="s">
        <v>13570</v>
      </c>
      <c r="C2478" s="112" t="s">
        <v>13578</v>
      </c>
      <c r="D2478" s="146" t="s">
        <v>13579</v>
      </c>
      <c r="E2478" s="145" t="s">
        <v>22</v>
      </c>
      <c r="F2478" s="123">
        <v>30000</v>
      </c>
      <c r="G2478" s="124">
        <v>0</v>
      </c>
      <c r="H2478" s="145"/>
      <c r="I2478" s="145"/>
      <c r="J2478" s="145" t="s">
        <v>11186</v>
      </c>
      <c r="K2478" s="15"/>
    </row>
    <row r="2479" spans="1:11" s="13" customFormat="1" ht="60">
      <c r="A2479" s="145">
        <v>2475</v>
      </c>
      <c r="B2479" s="145" t="s">
        <v>13572</v>
      </c>
      <c r="C2479" s="112" t="s">
        <v>13441</v>
      </c>
      <c r="D2479" s="146" t="s">
        <v>13581</v>
      </c>
      <c r="E2479" s="145" t="s">
        <v>22</v>
      </c>
      <c r="F2479" s="123">
        <v>60500</v>
      </c>
      <c r="G2479" s="124">
        <v>0</v>
      </c>
      <c r="H2479" s="145"/>
      <c r="I2479" s="145"/>
      <c r="J2479" s="145" t="s">
        <v>11186</v>
      </c>
      <c r="K2479" s="15"/>
    </row>
    <row r="2480" spans="1:11" s="13" customFormat="1" ht="60">
      <c r="A2480" s="145">
        <v>2476</v>
      </c>
      <c r="B2480" s="145" t="s">
        <v>13574</v>
      </c>
      <c r="C2480" s="112" t="s">
        <v>8102</v>
      </c>
      <c r="D2480" s="146" t="s">
        <v>13583</v>
      </c>
      <c r="E2480" s="145" t="s">
        <v>22</v>
      </c>
      <c r="F2480" s="123">
        <v>59999</v>
      </c>
      <c r="G2480" s="124">
        <v>0</v>
      </c>
      <c r="H2480" s="145"/>
      <c r="I2480" s="145"/>
      <c r="J2480" s="145" t="s">
        <v>11186</v>
      </c>
      <c r="K2480" s="15"/>
    </row>
    <row r="2481" spans="1:11" s="13" customFormat="1" ht="108">
      <c r="A2481" s="145">
        <v>2477</v>
      </c>
      <c r="B2481" s="145" t="s">
        <v>13577</v>
      </c>
      <c r="C2481" s="112" t="s">
        <v>13428</v>
      </c>
      <c r="D2481" s="146" t="s">
        <v>13585</v>
      </c>
      <c r="E2481" s="145" t="s">
        <v>22</v>
      </c>
      <c r="F2481" s="123">
        <v>17760</v>
      </c>
      <c r="G2481" s="124">
        <v>0</v>
      </c>
      <c r="H2481" s="145"/>
      <c r="I2481" s="145" t="s">
        <v>18558</v>
      </c>
      <c r="J2481" s="145" t="s">
        <v>11186</v>
      </c>
      <c r="K2481" s="15"/>
    </row>
    <row r="2482" spans="1:11" s="13" customFormat="1" ht="108">
      <c r="A2482" s="145">
        <v>2478</v>
      </c>
      <c r="B2482" s="145" t="s">
        <v>13580</v>
      </c>
      <c r="C2482" s="112" t="s">
        <v>13428</v>
      </c>
      <c r="D2482" s="146" t="s">
        <v>13587</v>
      </c>
      <c r="E2482" s="145" t="s">
        <v>22</v>
      </c>
      <c r="F2482" s="123">
        <v>17760</v>
      </c>
      <c r="G2482" s="124">
        <v>0</v>
      </c>
      <c r="H2482" s="145"/>
      <c r="I2482" s="145" t="s">
        <v>18558</v>
      </c>
      <c r="J2482" s="145" t="s">
        <v>11186</v>
      </c>
      <c r="K2482" s="15"/>
    </row>
    <row r="2483" spans="1:11" s="13" customFormat="1" ht="108">
      <c r="A2483" s="145">
        <v>2479</v>
      </c>
      <c r="B2483" s="145" t="s">
        <v>13582</v>
      </c>
      <c r="C2483" s="112" t="s">
        <v>13428</v>
      </c>
      <c r="D2483" s="146" t="s">
        <v>13589</v>
      </c>
      <c r="E2483" s="145" t="s">
        <v>22</v>
      </c>
      <c r="F2483" s="123">
        <v>17760</v>
      </c>
      <c r="G2483" s="124">
        <v>0</v>
      </c>
      <c r="H2483" s="145"/>
      <c r="I2483" s="145" t="s">
        <v>18558</v>
      </c>
      <c r="J2483" s="145" t="s">
        <v>11186</v>
      </c>
      <c r="K2483" s="15"/>
    </row>
    <row r="2484" spans="1:11" s="13" customFormat="1" ht="60">
      <c r="A2484" s="145">
        <v>2480</v>
      </c>
      <c r="B2484" s="145" t="s">
        <v>13584</v>
      </c>
      <c r="C2484" s="112" t="s">
        <v>8009</v>
      </c>
      <c r="D2484" s="146" t="s">
        <v>13591</v>
      </c>
      <c r="E2484" s="145" t="s">
        <v>22</v>
      </c>
      <c r="F2484" s="123">
        <v>16000</v>
      </c>
      <c r="G2484" s="124">
        <v>0</v>
      </c>
      <c r="H2484" s="145"/>
      <c r="I2484" s="145"/>
      <c r="J2484" s="145" t="s">
        <v>11186</v>
      </c>
      <c r="K2484" s="15"/>
    </row>
    <row r="2485" spans="1:11" s="13" customFormat="1" ht="60">
      <c r="A2485" s="145">
        <v>2481</v>
      </c>
      <c r="B2485" s="145" t="s">
        <v>13586</v>
      </c>
      <c r="C2485" s="112" t="s">
        <v>8009</v>
      </c>
      <c r="D2485" s="146" t="s">
        <v>13593</v>
      </c>
      <c r="E2485" s="145" t="s">
        <v>22</v>
      </c>
      <c r="F2485" s="123">
        <v>16000</v>
      </c>
      <c r="G2485" s="124">
        <v>0</v>
      </c>
      <c r="H2485" s="145"/>
      <c r="I2485" s="145"/>
      <c r="J2485" s="145" t="s">
        <v>11186</v>
      </c>
      <c r="K2485" s="15"/>
    </row>
    <row r="2486" spans="1:11" s="13" customFormat="1" ht="60">
      <c r="A2486" s="145">
        <v>2482</v>
      </c>
      <c r="B2486" s="145" t="s">
        <v>13588</v>
      </c>
      <c r="C2486" s="112" t="s">
        <v>13595</v>
      </c>
      <c r="D2486" s="146" t="s">
        <v>13596</v>
      </c>
      <c r="E2486" s="145" t="s">
        <v>22</v>
      </c>
      <c r="F2486" s="123">
        <v>20644</v>
      </c>
      <c r="G2486" s="124">
        <v>0</v>
      </c>
      <c r="H2486" s="145"/>
      <c r="I2486" s="145"/>
      <c r="J2486" s="145" t="s">
        <v>11186</v>
      </c>
      <c r="K2486" s="15"/>
    </row>
    <row r="2487" spans="1:11" s="13" customFormat="1" ht="60">
      <c r="A2487" s="145">
        <v>2483</v>
      </c>
      <c r="B2487" s="145" t="s">
        <v>13590</v>
      </c>
      <c r="C2487" s="112" t="s">
        <v>13598</v>
      </c>
      <c r="D2487" s="146" t="s">
        <v>13599</v>
      </c>
      <c r="E2487" s="145" t="s">
        <v>22</v>
      </c>
      <c r="F2487" s="123">
        <v>31900</v>
      </c>
      <c r="G2487" s="124">
        <v>0</v>
      </c>
      <c r="H2487" s="145"/>
      <c r="I2487" s="145"/>
      <c r="J2487" s="145" t="s">
        <v>11186</v>
      </c>
      <c r="K2487" s="15"/>
    </row>
    <row r="2488" spans="1:11" s="13" customFormat="1" ht="60">
      <c r="A2488" s="145">
        <v>2484</v>
      </c>
      <c r="B2488" s="145" t="s">
        <v>13592</v>
      </c>
      <c r="C2488" s="112" t="s">
        <v>11972</v>
      </c>
      <c r="D2488" s="146" t="s">
        <v>13601</v>
      </c>
      <c r="E2488" s="145" t="s">
        <v>22</v>
      </c>
      <c r="F2488" s="123">
        <v>33734</v>
      </c>
      <c r="G2488" s="124">
        <v>0</v>
      </c>
      <c r="H2488" s="145"/>
      <c r="I2488" s="145"/>
      <c r="J2488" s="145" t="s">
        <v>11186</v>
      </c>
      <c r="K2488" s="15"/>
    </row>
    <row r="2489" spans="1:11" s="13" customFormat="1" ht="60">
      <c r="A2489" s="145">
        <v>2485</v>
      </c>
      <c r="B2489" s="145" t="s">
        <v>13594</v>
      </c>
      <c r="C2489" s="112" t="s">
        <v>13393</v>
      </c>
      <c r="D2489" s="146" t="s">
        <v>13603</v>
      </c>
      <c r="E2489" s="145" t="s">
        <v>22</v>
      </c>
      <c r="F2489" s="123">
        <v>14780</v>
      </c>
      <c r="G2489" s="124">
        <v>0</v>
      </c>
      <c r="H2489" s="145"/>
      <c r="I2489" s="145"/>
      <c r="J2489" s="145" t="s">
        <v>11186</v>
      </c>
      <c r="K2489" s="15"/>
    </row>
    <row r="2490" spans="1:11" s="13" customFormat="1" ht="60">
      <c r="A2490" s="145">
        <v>2486</v>
      </c>
      <c r="B2490" s="145" t="s">
        <v>13597</v>
      </c>
      <c r="C2490" s="112" t="s">
        <v>13380</v>
      </c>
      <c r="D2490" s="146" t="s">
        <v>13605</v>
      </c>
      <c r="E2490" s="145" t="s">
        <v>22</v>
      </c>
      <c r="F2490" s="123">
        <v>33993</v>
      </c>
      <c r="G2490" s="124">
        <v>0</v>
      </c>
      <c r="H2490" s="145"/>
      <c r="I2490" s="145"/>
      <c r="J2490" s="145" t="s">
        <v>11186</v>
      </c>
      <c r="K2490" s="15"/>
    </row>
    <row r="2491" spans="1:11" s="13" customFormat="1" ht="60">
      <c r="A2491" s="145">
        <v>2487</v>
      </c>
      <c r="B2491" s="145" t="s">
        <v>13600</v>
      </c>
      <c r="C2491" s="112" t="s">
        <v>13380</v>
      </c>
      <c r="D2491" s="146" t="s">
        <v>13607</v>
      </c>
      <c r="E2491" s="145" t="s">
        <v>22</v>
      </c>
      <c r="F2491" s="123">
        <v>33993</v>
      </c>
      <c r="G2491" s="124">
        <v>0</v>
      </c>
      <c r="H2491" s="145"/>
      <c r="I2491" s="145"/>
      <c r="J2491" s="145" t="s">
        <v>11186</v>
      </c>
      <c r="K2491" s="15"/>
    </row>
    <row r="2492" spans="1:11" s="13" customFormat="1" ht="60">
      <c r="A2492" s="145">
        <v>2488</v>
      </c>
      <c r="B2492" s="145" t="s">
        <v>13602</v>
      </c>
      <c r="C2492" s="112" t="s">
        <v>13380</v>
      </c>
      <c r="D2492" s="146" t="s">
        <v>13609</v>
      </c>
      <c r="E2492" s="145" t="s">
        <v>22</v>
      </c>
      <c r="F2492" s="123">
        <v>33993</v>
      </c>
      <c r="G2492" s="124">
        <v>0</v>
      </c>
      <c r="H2492" s="145"/>
      <c r="I2492" s="145"/>
      <c r="J2492" s="145" t="s">
        <v>11186</v>
      </c>
      <c r="K2492" s="15"/>
    </row>
    <row r="2493" spans="1:11" s="13" customFormat="1" ht="108">
      <c r="A2493" s="145">
        <v>2489</v>
      </c>
      <c r="B2493" s="145" t="s">
        <v>13604</v>
      </c>
      <c r="C2493" s="112" t="s">
        <v>13611</v>
      </c>
      <c r="D2493" s="146" t="s">
        <v>13612</v>
      </c>
      <c r="E2493" s="145" t="s">
        <v>22</v>
      </c>
      <c r="F2493" s="123">
        <v>17750</v>
      </c>
      <c r="G2493" s="124">
        <v>0</v>
      </c>
      <c r="H2493" s="145"/>
      <c r="I2493" s="145" t="s">
        <v>18558</v>
      </c>
      <c r="J2493" s="145" t="s">
        <v>11186</v>
      </c>
      <c r="K2493" s="15"/>
    </row>
    <row r="2494" spans="1:11" s="13" customFormat="1" ht="60">
      <c r="A2494" s="145">
        <v>2490</v>
      </c>
      <c r="B2494" s="145" t="s">
        <v>13606</v>
      </c>
      <c r="C2494" s="112" t="s">
        <v>13614</v>
      </c>
      <c r="D2494" s="146" t="s">
        <v>13615</v>
      </c>
      <c r="E2494" s="145" t="s">
        <v>22</v>
      </c>
      <c r="F2494" s="123">
        <v>20388.54</v>
      </c>
      <c r="G2494" s="124">
        <v>0</v>
      </c>
      <c r="H2494" s="145"/>
      <c r="I2494" s="145"/>
      <c r="J2494" s="145" t="s">
        <v>11186</v>
      </c>
      <c r="K2494" s="15"/>
    </row>
    <row r="2495" spans="1:11" s="13" customFormat="1" ht="60">
      <c r="A2495" s="145">
        <v>2491</v>
      </c>
      <c r="B2495" s="145" t="s">
        <v>13608</v>
      </c>
      <c r="C2495" s="112" t="s">
        <v>13617</v>
      </c>
      <c r="D2495" s="146" t="s">
        <v>13618</v>
      </c>
      <c r="E2495" s="145" t="s">
        <v>22</v>
      </c>
      <c r="F2495" s="123">
        <v>20517</v>
      </c>
      <c r="G2495" s="124">
        <v>0</v>
      </c>
      <c r="H2495" s="145"/>
      <c r="I2495" s="145"/>
      <c r="J2495" s="145" t="s">
        <v>11186</v>
      </c>
      <c r="K2495" s="15"/>
    </row>
    <row r="2496" spans="1:11" s="13" customFormat="1" ht="60">
      <c r="A2496" s="145">
        <v>2492</v>
      </c>
      <c r="B2496" s="145" t="s">
        <v>13610</v>
      </c>
      <c r="C2496" s="112" t="s">
        <v>13620</v>
      </c>
      <c r="D2496" s="146" t="s">
        <v>13621</v>
      </c>
      <c r="E2496" s="145" t="s">
        <v>22</v>
      </c>
      <c r="F2496" s="123">
        <v>12091</v>
      </c>
      <c r="G2496" s="124">
        <v>0</v>
      </c>
      <c r="H2496" s="145"/>
      <c r="I2496" s="145"/>
      <c r="J2496" s="145" t="s">
        <v>11186</v>
      </c>
      <c r="K2496" s="15"/>
    </row>
    <row r="2497" spans="1:11" s="13" customFormat="1" ht="72">
      <c r="A2497" s="145">
        <v>2493</v>
      </c>
      <c r="B2497" s="145" t="s">
        <v>13613</v>
      </c>
      <c r="C2497" s="112" t="s">
        <v>9495</v>
      </c>
      <c r="D2497" s="146" t="s">
        <v>13623</v>
      </c>
      <c r="E2497" s="145" t="s">
        <v>22</v>
      </c>
      <c r="F2497" s="123">
        <v>14196.04</v>
      </c>
      <c r="G2497" s="124">
        <v>0</v>
      </c>
      <c r="H2497" s="145"/>
      <c r="I2497" s="145" t="s">
        <v>18559</v>
      </c>
      <c r="J2497" s="145" t="s">
        <v>11186</v>
      </c>
      <c r="K2497" s="15"/>
    </row>
    <row r="2498" spans="1:11" s="13" customFormat="1" ht="60">
      <c r="A2498" s="145">
        <v>2494</v>
      </c>
      <c r="B2498" s="145" t="s">
        <v>13616</v>
      </c>
      <c r="C2498" s="112" t="s">
        <v>13625</v>
      </c>
      <c r="D2498" s="146" t="s">
        <v>13626</v>
      </c>
      <c r="E2498" s="145" t="s">
        <v>22</v>
      </c>
      <c r="F2498" s="123">
        <v>40200</v>
      </c>
      <c r="G2498" s="124">
        <v>0</v>
      </c>
      <c r="H2498" s="145"/>
      <c r="I2498" s="145"/>
      <c r="J2498" s="145" t="s">
        <v>11186</v>
      </c>
      <c r="K2498" s="15"/>
    </row>
    <row r="2499" spans="1:11" s="13" customFormat="1" ht="60">
      <c r="A2499" s="145">
        <v>2495</v>
      </c>
      <c r="B2499" s="145" t="s">
        <v>13619</v>
      </c>
      <c r="C2499" s="112" t="s">
        <v>13628</v>
      </c>
      <c r="D2499" s="146" t="s">
        <v>13629</v>
      </c>
      <c r="E2499" s="145" t="s">
        <v>22</v>
      </c>
      <c r="F2499" s="123">
        <v>15024</v>
      </c>
      <c r="G2499" s="124">
        <v>0</v>
      </c>
      <c r="H2499" s="145"/>
      <c r="I2499" s="145"/>
      <c r="J2499" s="145" t="s">
        <v>11186</v>
      </c>
      <c r="K2499" s="15"/>
    </row>
    <row r="2500" spans="1:11" s="13" customFormat="1" ht="60">
      <c r="A2500" s="145">
        <v>2496</v>
      </c>
      <c r="B2500" s="145" t="s">
        <v>13622</v>
      </c>
      <c r="C2500" s="112" t="s">
        <v>13631</v>
      </c>
      <c r="D2500" s="146" t="s">
        <v>13632</v>
      </c>
      <c r="E2500" s="145" t="s">
        <v>22</v>
      </c>
      <c r="F2500" s="123">
        <v>58043</v>
      </c>
      <c r="G2500" s="124">
        <v>0</v>
      </c>
      <c r="H2500" s="145"/>
      <c r="I2500" s="145"/>
      <c r="J2500" s="145" t="s">
        <v>11186</v>
      </c>
      <c r="K2500" s="15"/>
    </row>
    <row r="2501" spans="1:11" s="13" customFormat="1" ht="60">
      <c r="A2501" s="145">
        <v>2497</v>
      </c>
      <c r="B2501" s="145" t="s">
        <v>13624</v>
      </c>
      <c r="C2501" s="112" t="s">
        <v>13634</v>
      </c>
      <c r="D2501" s="146" t="s">
        <v>13635</v>
      </c>
      <c r="E2501" s="145" t="s">
        <v>22</v>
      </c>
      <c r="F2501" s="123">
        <v>19924.8</v>
      </c>
      <c r="G2501" s="124">
        <v>0</v>
      </c>
      <c r="H2501" s="145"/>
      <c r="I2501" s="145"/>
      <c r="J2501" s="145" t="s">
        <v>11186</v>
      </c>
      <c r="K2501" s="15"/>
    </row>
    <row r="2502" spans="1:11" s="13" customFormat="1" ht="60">
      <c r="A2502" s="145">
        <v>2498</v>
      </c>
      <c r="B2502" s="145" t="s">
        <v>13627</v>
      </c>
      <c r="C2502" s="112" t="s">
        <v>13634</v>
      </c>
      <c r="D2502" s="146" t="s">
        <v>13637</v>
      </c>
      <c r="E2502" s="145" t="s">
        <v>22</v>
      </c>
      <c r="F2502" s="123">
        <v>19924.8</v>
      </c>
      <c r="G2502" s="124">
        <v>0</v>
      </c>
      <c r="H2502" s="145"/>
      <c r="I2502" s="145"/>
      <c r="J2502" s="145" t="s">
        <v>11186</v>
      </c>
      <c r="K2502" s="15"/>
    </row>
    <row r="2503" spans="1:11" s="13" customFormat="1" ht="60">
      <c r="A2503" s="145">
        <v>2499</v>
      </c>
      <c r="B2503" s="145" t="s">
        <v>13630</v>
      </c>
      <c r="C2503" s="112" t="s">
        <v>13639</v>
      </c>
      <c r="D2503" s="146" t="s">
        <v>13640</v>
      </c>
      <c r="E2503" s="145" t="s">
        <v>22</v>
      </c>
      <c r="F2503" s="123">
        <v>78400</v>
      </c>
      <c r="G2503" s="124">
        <v>0</v>
      </c>
      <c r="H2503" s="145"/>
      <c r="I2503" s="145"/>
      <c r="J2503" s="145" t="s">
        <v>11186</v>
      </c>
      <c r="K2503" s="15"/>
    </row>
    <row r="2504" spans="1:11" s="13" customFormat="1" ht="60">
      <c r="A2504" s="145">
        <v>2500</v>
      </c>
      <c r="B2504" s="145" t="s">
        <v>13633</v>
      </c>
      <c r="C2504" s="112" t="s">
        <v>13642</v>
      </c>
      <c r="D2504" s="146" t="s">
        <v>13643</v>
      </c>
      <c r="E2504" s="145" t="s">
        <v>22</v>
      </c>
      <c r="F2504" s="123">
        <v>46600</v>
      </c>
      <c r="G2504" s="124">
        <v>0</v>
      </c>
      <c r="H2504" s="145"/>
      <c r="I2504" s="145"/>
      <c r="J2504" s="145" t="s">
        <v>11186</v>
      </c>
      <c r="K2504" s="15"/>
    </row>
    <row r="2505" spans="1:11" s="13" customFormat="1" ht="60">
      <c r="A2505" s="145">
        <v>2501</v>
      </c>
      <c r="B2505" s="145" t="s">
        <v>13636</v>
      </c>
      <c r="C2505" s="112" t="s">
        <v>13645</v>
      </c>
      <c r="D2505" s="146" t="s">
        <v>13646</v>
      </c>
      <c r="E2505" s="145" t="s">
        <v>22</v>
      </c>
      <c r="F2505" s="123">
        <v>13509</v>
      </c>
      <c r="G2505" s="124">
        <v>0</v>
      </c>
      <c r="H2505" s="145"/>
      <c r="I2505" s="145"/>
      <c r="J2505" s="145" t="s">
        <v>11186</v>
      </c>
      <c r="K2505" s="15"/>
    </row>
    <row r="2506" spans="1:11" s="13" customFormat="1" ht="60">
      <c r="A2506" s="145">
        <v>2502</v>
      </c>
      <c r="B2506" s="145" t="s">
        <v>13638</v>
      </c>
      <c r="C2506" s="112" t="s">
        <v>13648</v>
      </c>
      <c r="D2506" s="146" t="s">
        <v>13649</v>
      </c>
      <c r="E2506" s="145" t="s">
        <v>22</v>
      </c>
      <c r="F2506" s="123">
        <v>11524</v>
      </c>
      <c r="G2506" s="124">
        <v>0</v>
      </c>
      <c r="H2506" s="145"/>
      <c r="I2506" s="145"/>
      <c r="J2506" s="145" t="s">
        <v>11186</v>
      </c>
      <c r="K2506" s="15"/>
    </row>
    <row r="2507" spans="1:11" s="13" customFormat="1" ht="60">
      <c r="A2507" s="145">
        <v>2503</v>
      </c>
      <c r="B2507" s="145" t="s">
        <v>13641</v>
      </c>
      <c r="C2507" s="112" t="s">
        <v>13651</v>
      </c>
      <c r="D2507" s="146" t="s">
        <v>13652</v>
      </c>
      <c r="E2507" s="145" t="s">
        <v>22</v>
      </c>
      <c r="F2507" s="123">
        <v>40889</v>
      </c>
      <c r="G2507" s="124">
        <v>0</v>
      </c>
      <c r="H2507" s="145"/>
      <c r="I2507" s="145"/>
      <c r="J2507" s="145" t="s">
        <v>11186</v>
      </c>
      <c r="K2507" s="15"/>
    </row>
    <row r="2508" spans="1:11" s="13" customFormat="1" ht="60">
      <c r="A2508" s="145">
        <v>2504</v>
      </c>
      <c r="B2508" s="145" t="s">
        <v>13644</v>
      </c>
      <c r="C2508" s="112" t="s">
        <v>13654</v>
      </c>
      <c r="D2508" s="146" t="s">
        <v>13655</v>
      </c>
      <c r="E2508" s="145" t="s">
        <v>22</v>
      </c>
      <c r="F2508" s="123">
        <v>16777</v>
      </c>
      <c r="G2508" s="124">
        <v>0</v>
      </c>
      <c r="H2508" s="145"/>
      <c r="I2508" s="145"/>
      <c r="J2508" s="145" t="s">
        <v>11186</v>
      </c>
      <c r="K2508" s="15"/>
    </row>
    <row r="2509" spans="1:11" s="13" customFormat="1" ht="60">
      <c r="A2509" s="145">
        <v>2505</v>
      </c>
      <c r="B2509" s="145" t="s">
        <v>13647</v>
      </c>
      <c r="C2509" s="112" t="s">
        <v>13657</v>
      </c>
      <c r="D2509" s="146" t="s">
        <v>13658</v>
      </c>
      <c r="E2509" s="145" t="s">
        <v>22</v>
      </c>
      <c r="F2509" s="123">
        <v>64990</v>
      </c>
      <c r="G2509" s="124">
        <v>0</v>
      </c>
      <c r="H2509" s="145"/>
      <c r="I2509" s="145"/>
      <c r="J2509" s="145" t="s">
        <v>11186</v>
      </c>
      <c r="K2509" s="15"/>
    </row>
    <row r="2510" spans="1:11" s="13" customFormat="1" ht="60">
      <c r="A2510" s="145">
        <v>2506</v>
      </c>
      <c r="B2510" s="145" t="s">
        <v>13650</v>
      </c>
      <c r="C2510" s="112" t="s">
        <v>13651</v>
      </c>
      <c r="D2510" s="146" t="s">
        <v>13660</v>
      </c>
      <c r="E2510" s="145" t="s">
        <v>22</v>
      </c>
      <c r="F2510" s="123">
        <v>11743</v>
      </c>
      <c r="G2510" s="124">
        <v>0</v>
      </c>
      <c r="H2510" s="145"/>
      <c r="I2510" s="145"/>
      <c r="J2510" s="145" t="s">
        <v>11186</v>
      </c>
      <c r="K2510" s="15"/>
    </row>
    <row r="2511" spans="1:11" s="13" customFormat="1" ht="60">
      <c r="A2511" s="145">
        <v>2507</v>
      </c>
      <c r="B2511" s="145" t="s">
        <v>13653</v>
      </c>
      <c r="C2511" s="112" t="s">
        <v>13651</v>
      </c>
      <c r="D2511" s="146" t="s">
        <v>13662</v>
      </c>
      <c r="E2511" s="145" t="s">
        <v>22</v>
      </c>
      <c r="F2511" s="123">
        <v>11743</v>
      </c>
      <c r="G2511" s="124">
        <v>0</v>
      </c>
      <c r="H2511" s="145"/>
      <c r="I2511" s="145"/>
      <c r="J2511" s="145" t="s">
        <v>11186</v>
      </c>
      <c r="K2511" s="15"/>
    </row>
    <row r="2512" spans="1:11" s="13" customFormat="1" ht="60">
      <c r="A2512" s="145">
        <v>2508</v>
      </c>
      <c r="B2512" s="145" t="s">
        <v>13656</v>
      </c>
      <c r="C2512" s="112" t="s">
        <v>13651</v>
      </c>
      <c r="D2512" s="146" t="s">
        <v>13664</v>
      </c>
      <c r="E2512" s="145" t="s">
        <v>22</v>
      </c>
      <c r="F2512" s="123">
        <v>11743</v>
      </c>
      <c r="G2512" s="124">
        <v>0</v>
      </c>
      <c r="H2512" s="145"/>
      <c r="I2512" s="145"/>
      <c r="J2512" s="145" t="s">
        <v>11186</v>
      </c>
      <c r="K2512" s="15"/>
    </row>
    <row r="2513" spans="1:11" s="13" customFormat="1" ht="60">
      <c r="A2513" s="145">
        <v>2509</v>
      </c>
      <c r="B2513" s="145" t="s">
        <v>13659</v>
      </c>
      <c r="C2513" s="112" t="s">
        <v>13651</v>
      </c>
      <c r="D2513" s="146" t="s">
        <v>13666</v>
      </c>
      <c r="E2513" s="145" t="s">
        <v>22</v>
      </c>
      <c r="F2513" s="123">
        <v>11743</v>
      </c>
      <c r="G2513" s="124">
        <v>0</v>
      </c>
      <c r="H2513" s="145"/>
      <c r="I2513" s="145"/>
      <c r="J2513" s="145" t="s">
        <v>11186</v>
      </c>
      <c r="K2513" s="15"/>
    </row>
    <row r="2514" spans="1:11" s="13" customFormat="1" ht="60">
      <c r="A2514" s="145">
        <v>2510</v>
      </c>
      <c r="B2514" s="145" t="s">
        <v>13661</v>
      </c>
      <c r="C2514" s="112" t="s">
        <v>13651</v>
      </c>
      <c r="D2514" s="146" t="s">
        <v>13668</v>
      </c>
      <c r="E2514" s="145" t="s">
        <v>22</v>
      </c>
      <c r="F2514" s="123">
        <v>11743</v>
      </c>
      <c r="G2514" s="124">
        <v>0</v>
      </c>
      <c r="H2514" s="145"/>
      <c r="I2514" s="145"/>
      <c r="J2514" s="145" t="s">
        <v>11186</v>
      </c>
      <c r="K2514" s="15"/>
    </row>
    <row r="2515" spans="1:11" s="13" customFormat="1" ht="60">
      <c r="A2515" s="145">
        <v>2511</v>
      </c>
      <c r="B2515" s="145" t="s">
        <v>13663</v>
      </c>
      <c r="C2515" s="112" t="s">
        <v>13651</v>
      </c>
      <c r="D2515" s="146" t="s">
        <v>13670</v>
      </c>
      <c r="E2515" s="145" t="s">
        <v>22</v>
      </c>
      <c r="F2515" s="123">
        <v>11743</v>
      </c>
      <c r="G2515" s="124">
        <v>0</v>
      </c>
      <c r="H2515" s="145"/>
      <c r="I2515" s="145"/>
      <c r="J2515" s="145" t="s">
        <v>11186</v>
      </c>
      <c r="K2515" s="15"/>
    </row>
    <row r="2516" spans="1:11" s="13" customFormat="1" ht="60">
      <c r="A2516" s="145">
        <v>2512</v>
      </c>
      <c r="B2516" s="145" t="s">
        <v>13665</v>
      </c>
      <c r="C2516" s="112" t="s">
        <v>13651</v>
      </c>
      <c r="D2516" s="146" t="s">
        <v>13672</v>
      </c>
      <c r="E2516" s="145" t="s">
        <v>22</v>
      </c>
      <c r="F2516" s="123">
        <v>11743</v>
      </c>
      <c r="G2516" s="124">
        <v>0</v>
      </c>
      <c r="H2516" s="145"/>
      <c r="I2516" s="145"/>
      <c r="J2516" s="145" t="s">
        <v>11186</v>
      </c>
      <c r="K2516" s="15"/>
    </row>
    <row r="2517" spans="1:11" s="13" customFormat="1" ht="60">
      <c r="A2517" s="145">
        <v>2513</v>
      </c>
      <c r="B2517" s="145" t="s">
        <v>13667</v>
      </c>
      <c r="C2517" s="112" t="s">
        <v>13674</v>
      </c>
      <c r="D2517" s="146" t="s">
        <v>13675</v>
      </c>
      <c r="E2517" s="145" t="s">
        <v>22</v>
      </c>
      <c r="F2517" s="123">
        <v>10565</v>
      </c>
      <c r="G2517" s="124">
        <v>0</v>
      </c>
      <c r="H2517" s="145"/>
      <c r="I2517" s="145"/>
      <c r="J2517" s="145" t="s">
        <v>11186</v>
      </c>
      <c r="K2517" s="15"/>
    </row>
    <row r="2518" spans="1:11" s="13" customFormat="1" ht="60">
      <c r="A2518" s="145">
        <v>2514</v>
      </c>
      <c r="B2518" s="145" t="s">
        <v>13669</v>
      </c>
      <c r="C2518" s="112" t="s">
        <v>13677</v>
      </c>
      <c r="D2518" s="146" t="s">
        <v>13678</v>
      </c>
      <c r="E2518" s="145" t="s">
        <v>22</v>
      </c>
      <c r="F2518" s="123">
        <v>26468</v>
      </c>
      <c r="G2518" s="124">
        <v>0</v>
      </c>
      <c r="H2518" s="145"/>
      <c r="I2518" s="145"/>
      <c r="J2518" s="145" t="s">
        <v>11186</v>
      </c>
      <c r="K2518" s="15"/>
    </row>
    <row r="2519" spans="1:11" s="13" customFormat="1" ht="60">
      <c r="A2519" s="145">
        <v>2515</v>
      </c>
      <c r="B2519" s="145" t="s">
        <v>13671</v>
      </c>
      <c r="C2519" s="112" t="s">
        <v>13680</v>
      </c>
      <c r="D2519" s="146" t="s">
        <v>13681</v>
      </c>
      <c r="E2519" s="145" t="s">
        <v>22</v>
      </c>
      <c r="F2519" s="123">
        <v>25094</v>
      </c>
      <c r="G2519" s="124">
        <v>0</v>
      </c>
      <c r="H2519" s="145"/>
      <c r="I2519" s="145"/>
      <c r="J2519" s="145" t="s">
        <v>11186</v>
      </c>
      <c r="K2519" s="15"/>
    </row>
    <row r="2520" spans="1:11" s="13" customFormat="1" ht="60">
      <c r="A2520" s="145">
        <v>2516</v>
      </c>
      <c r="B2520" s="145" t="s">
        <v>13673</v>
      </c>
      <c r="C2520" s="112" t="s">
        <v>13683</v>
      </c>
      <c r="D2520" s="146" t="s">
        <v>13684</v>
      </c>
      <c r="E2520" s="145" t="s">
        <v>22</v>
      </c>
      <c r="F2520" s="123">
        <v>15048</v>
      </c>
      <c r="G2520" s="124">
        <v>0</v>
      </c>
      <c r="H2520" s="145"/>
      <c r="I2520" s="145"/>
      <c r="J2520" s="145" t="s">
        <v>11186</v>
      </c>
      <c r="K2520" s="15"/>
    </row>
    <row r="2521" spans="1:11" s="13" customFormat="1" ht="60">
      <c r="A2521" s="145">
        <v>2517</v>
      </c>
      <c r="B2521" s="145" t="s">
        <v>13676</v>
      </c>
      <c r="C2521" s="112" t="s">
        <v>13441</v>
      </c>
      <c r="D2521" s="146" t="s">
        <v>13686</v>
      </c>
      <c r="E2521" s="145" t="s">
        <v>22</v>
      </c>
      <c r="F2521" s="123">
        <v>60500</v>
      </c>
      <c r="G2521" s="124">
        <v>0</v>
      </c>
      <c r="H2521" s="145"/>
      <c r="I2521" s="145"/>
      <c r="J2521" s="145" t="s">
        <v>11186</v>
      </c>
      <c r="K2521" s="15"/>
    </row>
    <row r="2522" spans="1:11" s="13" customFormat="1" ht="108">
      <c r="A2522" s="145">
        <v>2518</v>
      </c>
      <c r="B2522" s="145" t="s">
        <v>13679</v>
      </c>
      <c r="C2522" s="112" t="s">
        <v>8102</v>
      </c>
      <c r="D2522" s="146" t="s">
        <v>13688</v>
      </c>
      <c r="E2522" s="145" t="s">
        <v>22</v>
      </c>
      <c r="F2522" s="123">
        <v>59999</v>
      </c>
      <c r="G2522" s="124">
        <v>0</v>
      </c>
      <c r="H2522" s="145"/>
      <c r="I2522" s="145" t="s">
        <v>18558</v>
      </c>
      <c r="J2522" s="145" t="s">
        <v>11186</v>
      </c>
      <c r="K2522" s="15"/>
    </row>
    <row r="2523" spans="1:11" s="13" customFormat="1" ht="60">
      <c r="A2523" s="145">
        <v>2519</v>
      </c>
      <c r="B2523" s="145" t="s">
        <v>13682</v>
      </c>
      <c r="C2523" s="112" t="s">
        <v>13441</v>
      </c>
      <c r="D2523" s="146" t="s">
        <v>13690</v>
      </c>
      <c r="E2523" s="145" t="s">
        <v>22</v>
      </c>
      <c r="F2523" s="123">
        <v>38500</v>
      </c>
      <c r="G2523" s="124">
        <v>0</v>
      </c>
      <c r="H2523" s="145"/>
      <c r="I2523" s="145"/>
      <c r="J2523" s="145" t="s">
        <v>11186</v>
      </c>
      <c r="K2523" s="15"/>
    </row>
    <row r="2524" spans="1:11" s="13" customFormat="1" ht="60">
      <c r="A2524" s="145">
        <v>2520</v>
      </c>
      <c r="B2524" s="145" t="s">
        <v>13685</v>
      </c>
      <c r="C2524" s="112" t="s">
        <v>13441</v>
      </c>
      <c r="D2524" s="146" t="s">
        <v>13692</v>
      </c>
      <c r="E2524" s="145" t="s">
        <v>22</v>
      </c>
      <c r="F2524" s="123">
        <v>38500</v>
      </c>
      <c r="G2524" s="124">
        <v>0</v>
      </c>
      <c r="H2524" s="145"/>
      <c r="I2524" s="145"/>
      <c r="J2524" s="145" t="s">
        <v>11186</v>
      </c>
      <c r="K2524" s="15"/>
    </row>
    <row r="2525" spans="1:11" s="13" customFormat="1" ht="60">
      <c r="A2525" s="145">
        <v>2521</v>
      </c>
      <c r="B2525" s="145" t="s">
        <v>13687</v>
      </c>
      <c r="C2525" s="112" t="s">
        <v>13441</v>
      </c>
      <c r="D2525" s="146" t="s">
        <v>13694</v>
      </c>
      <c r="E2525" s="145" t="s">
        <v>22</v>
      </c>
      <c r="F2525" s="123">
        <v>38500</v>
      </c>
      <c r="G2525" s="124">
        <v>0</v>
      </c>
      <c r="H2525" s="145"/>
      <c r="I2525" s="145"/>
      <c r="J2525" s="145" t="s">
        <v>11186</v>
      </c>
      <c r="K2525" s="15"/>
    </row>
    <row r="2526" spans="1:11" s="13" customFormat="1" ht="60">
      <c r="A2526" s="145">
        <v>2522</v>
      </c>
      <c r="B2526" s="145" t="s">
        <v>13689</v>
      </c>
      <c r="C2526" s="112" t="s">
        <v>13441</v>
      </c>
      <c r="D2526" s="146" t="s">
        <v>13696</v>
      </c>
      <c r="E2526" s="145" t="s">
        <v>22</v>
      </c>
      <c r="F2526" s="123">
        <v>38500</v>
      </c>
      <c r="G2526" s="124">
        <v>0</v>
      </c>
      <c r="H2526" s="145"/>
      <c r="I2526" s="145"/>
      <c r="J2526" s="145" t="s">
        <v>11186</v>
      </c>
      <c r="K2526" s="15"/>
    </row>
    <row r="2527" spans="1:11" s="13" customFormat="1" ht="60">
      <c r="A2527" s="145">
        <v>2523</v>
      </c>
      <c r="B2527" s="145" t="s">
        <v>13691</v>
      </c>
      <c r="C2527" s="112" t="s">
        <v>13698</v>
      </c>
      <c r="D2527" s="146" t="s">
        <v>13699</v>
      </c>
      <c r="E2527" s="145" t="s">
        <v>22</v>
      </c>
      <c r="F2527" s="123">
        <v>15000</v>
      </c>
      <c r="G2527" s="124">
        <v>0</v>
      </c>
      <c r="H2527" s="145"/>
      <c r="I2527" s="145"/>
      <c r="J2527" s="145" t="s">
        <v>11186</v>
      </c>
      <c r="K2527" s="15"/>
    </row>
    <row r="2528" spans="1:11" s="13" customFormat="1" ht="60">
      <c r="A2528" s="145">
        <v>2524</v>
      </c>
      <c r="B2528" s="145" t="s">
        <v>13693</v>
      </c>
      <c r="C2528" s="112" t="s">
        <v>13698</v>
      </c>
      <c r="D2528" s="146" t="s">
        <v>13701</v>
      </c>
      <c r="E2528" s="145" t="s">
        <v>22</v>
      </c>
      <c r="F2528" s="123">
        <v>15000</v>
      </c>
      <c r="G2528" s="124">
        <v>0</v>
      </c>
      <c r="H2528" s="145"/>
      <c r="I2528" s="145"/>
      <c r="J2528" s="145" t="s">
        <v>11186</v>
      </c>
      <c r="K2528" s="15"/>
    </row>
    <row r="2529" spans="1:11" s="13" customFormat="1" ht="60">
      <c r="A2529" s="145">
        <v>2525</v>
      </c>
      <c r="B2529" s="145" t="s">
        <v>13695</v>
      </c>
      <c r="C2529" s="112" t="s">
        <v>13698</v>
      </c>
      <c r="D2529" s="146" t="s">
        <v>13703</v>
      </c>
      <c r="E2529" s="145" t="s">
        <v>22</v>
      </c>
      <c r="F2529" s="123">
        <v>15000</v>
      </c>
      <c r="G2529" s="124">
        <v>0</v>
      </c>
      <c r="H2529" s="145"/>
      <c r="I2529" s="145"/>
      <c r="J2529" s="145" t="s">
        <v>11186</v>
      </c>
      <c r="K2529" s="15"/>
    </row>
    <row r="2530" spans="1:11" s="13" customFormat="1" ht="60">
      <c r="A2530" s="145">
        <v>2526</v>
      </c>
      <c r="B2530" s="145" t="s">
        <v>13697</v>
      </c>
      <c r="C2530" s="112" t="s">
        <v>13698</v>
      </c>
      <c r="D2530" s="146" t="s">
        <v>13705</v>
      </c>
      <c r="E2530" s="145" t="s">
        <v>22</v>
      </c>
      <c r="F2530" s="123">
        <v>15000</v>
      </c>
      <c r="G2530" s="124">
        <v>0</v>
      </c>
      <c r="H2530" s="145"/>
      <c r="I2530" s="145"/>
      <c r="J2530" s="145" t="s">
        <v>11186</v>
      </c>
      <c r="K2530" s="15"/>
    </row>
    <row r="2531" spans="1:11" s="13" customFormat="1" ht="60">
      <c r="A2531" s="145">
        <v>2527</v>
      </c>
      <c r="B2531" s="145" t="s">
        <v>13700</v>
      </c>
      <c r="C2531" s="112" t="s">
        <v>13698</v>
      </c>
      <c r="D2531" s="146" t="s">
        <v>13707</v>
      </c>
      <c r="E2531" s="145" t="s">
        <v>22</v>
      </c>
      <c r="F2531" s="123">
        <v>15000</v>
      </c>
      <c r="G2531" s="124">
        <v>0</v>
      </c>
      <c r="H2531" s="145"/>
      <c r="I2531" s="145"/>
      <c r="J2531" s="145" t="s">
        <v>11186</v>
      </c>
      <c r="K2531" s="15"/>
    </row>
    <row r="2532" spans="1:11" s="13" customFormat="1" ht="60">
      <c r="A2532" s="145">
        <v>2528</v>
      </c>
      <c r="B2532" s="145" t="s">
        <v>13702</v>
      </c>
      <c r="C2532" s="112" t="s">
        <v>13698</v>
      </c>
      <c r="D2532" s="146" t="s">
        <v>13709</v>
      </c>
      <c r="E2532" s="145" t="s">
        <v>22</v>
      </c>
      <c r="F2532" s="123">
        <v>15000</v>
      </c>
      <c r="G2532" s="124">
        <v>0</v>
      </c>
      <c r="H2532" s="145"/>
      <c r="I2532" s="145"/>
      <c r="J2532" s="145" t="s">
        <v>11186</v>
      </c>
      <c r="K2532" s="15"/>
    </row>
    <row r="2533" spans="1:11" s="13" customFormat="1" ht="72">
      <c r="A2533" s="145">
        <v>2529</v>
      </c>
      <c r="B2533" s="145" t="s">
        <v>13704</v>
      </c>
      <c r="C2533" s="112" t="s">
        <v>9495</v>
      </c>
      <c r="D2533" s="146" t="s">
        <v>13711</v>
      </c>
      <c r="E2533" s="145" t="s">
        <v>22</v>
      </c>
      <c r="F2533" s="123">
        <v>12997.71</v>
      </c>
      <c r="G2533" s="124">
        <v>0</v>
      </c>
      <c r="H2533" s="145"/>
      <c r="I2533" s="145" t="s">
        <v>18559</v>
      </c>
      <c r="J2533" s="145" t="s">
        <v>11186</v>
      </c>
      <c r="K2533" s="15"/>
    </row>
    <row r="2534" spans="1:11" s="13" customFormat="1" ht="72">
      <c r="A2534" s="145">
        <v>2530</v>
      </c>
      <c r="B2534" s="145" t="s">
        <v>13706</v>
      </c>
      <c r="C2534" s="112" t="s">
        <v>9495</v>
      </c>
      <c r="D2534" s="146" t="s">
        <v>13713</v>
      </c>
      <c r="E2534" s="145" t="s">
        <v>22</v>
      </c>
      <c r="F2534" s="123">
        <v>12997.71</v>
      </c>
      <c r="G2534" s="124">
        <v>0</v>
      </c>
      <c r="H2534" s="145"/>
      <c r="I2534" s="145" t="s">
        <v>18559</v>
      </c>
      <c r="J2534" s="145" t="s">
        <v>11186</v>
      </c>
      <c r="K2534" s="15"/>
    </row>
    <row r="2535" spans="1:11" s="13" customFormat="1" ht="72">
      <c r="A2535" s="145">
        <v>2531</v>
      </c>
      <c r="B2535" s="145" t="s">
        <v>13708</v>
      </c>
      <c r="C2535" s="112" t="s">
        <v>9495</v>
      </c>
      <c r="D2535" s="146" t="s">
        <v>13715</v>
      </c>
      <c r="E2535" s="145" t="s">
        <v>22</v>
      </c>
      <c r="F2535" s="123">
        <v>12997.71</v>
      </c>
      <c r="G2535" s="124">
        <v>0</v>
      </c>
      <c r="H2535" s="145"/>
      <c r="I2535" s="145" t="s">
        <v>18559</v>
      </c>
      <c r="J2535" s="145" t="s">
        <v>11186</v>
      </c>
      <c r="K2535" s="15"/>
    </row>
    <row r="2536" spans="1:11" s="13" customFormat="1" ht="60">
      <c r="A2536" s="145">
        <v>2532</v>
      </c>
      <c r="B2536" s="145" t="s">
        <v>13710</v>
      </c>
      <c r="C2536" s="112" t="s">
        <v>13717</v>
      </c>
      <c r="D2536" s="146" t="s">
        <v>13718</v>
      </c>
      <c r="E2536" s="145" t="s">
        <v>22</v>
      </c>
      <c r="F2536" s="123">
        <v>23000</v>
      </c>
      <c r="G2536" s="124">
        <v>0</v>
      </c>
      <c r="H2536" s="145"/>
      <c r="I2536" s="145"/>
      <c r="J2536" s="145" t="s">
        <v>11186</v>
      </c>
      <c r="K2536" s="15"/>
    </row>
    <row r="2537" spans="1:11" s="13" customFormat="1" ht="60">
      <c r="A2537" s="145">
        <v>2533</v>
      </c>
      <c r="B2537" s="145" t="s">
        <v>13712</v>
      </c>
      <c r="C2537" s="112" t="s">
        <v>13717</v>
      </c>
      <c r="D2537" s="146" t="s">
        <v>13720</v>
      </c>
      <c r="E2537" s="145" t="s">
        <v>22</v>
      </c>
      <c r="F2537" s="123">
        <v>23000</v>
      </c>
      <c r="G2537" s="124">
        <v>0</v>
      </c>
      <c r="H2537" s="145"/>
      <c r="I2537" s="145"/>
      <c r="J2537" s="145" t="s">
        <v>11186</v>
      </c>
      <c r="K2537" s="15"/>
    </row>
    <row r="2538" spans="1:11" s="13" customFormat="1" ht="60">
      <c r="A2538" s="145">
        <v>2534</v>
      </c>
      <c r="B2538" s="145" t="s">
        <v>13714</v>
      </c>
      <c r="C2538" s="112" t="s">
        <v>13722</v>
      </c>
      <c r="D2538" s="146" t="s">
        <v>13723</v>
      </c>
      <c r="E2538" s="145" t="s">
        <v>22</v>
      </c>
      <c r="F2538" s="123">
        <v>49995</v>
      </c>
      <c r="G2538" s="124">
        <v>0</v>
      </c>
      <c r="H2538" s="145"/>
      <c r="I2538" s="145"/>
      <c r="J2538" s="145" t="s">
        <v>11186</v>
      </c>
      <c r="K2538" s="15"/>
    </row>
    <row r="2539" spans="1:11" s="13" customFormat="1" ht="60">
      <c r="A2539" s="145">
        <v>2535</v>
      </c>
      <c r="B2539" s="145" t="s">
        <v>13716</v>
      </c>
      <c r="C2539" s="112" t="s">
        <v>13725</v>
      </c>
      <c r="D2539" s="146" t="s">
        <v>13726</v>
      </c>
      <c r="E2539" s="145" t="s">
        <v>22</v>
      </c>
      <c r="F2539" s="123">
        <v>44032.04</v>
      </c>
      <c r="G2539" s="124">
        <v>0</v>
      </c>
      <c r="H2539" s="145"/>
      <c r="I2539" s="145"/>
      <c r="J2539" s="145" t="s">
        <v>11186</v>
      </c>
      <c r="K2539" s="15"/>
    </row>
    <row r="2540" spans="1:11" s="13" customFormat="1" ht="60">
      <c r="A2540" s="145">
        <v>2536</v>
      </c>
      <c r="B2540" s="145" t="s">
        <v>13719</v>
      </c>
      <c r="C2540" s="112" t="s">
        <v>13725</v>
      </c>
      <c r="D2540" s="146" t="s">
        <v>13728</v>
      </c>
      <c r="E2540" s="145" t="s">
        <v>22</v>
      </c>
      <c r="F2540" s="123">
        <v>44032.04</v>
      </c>
      <c r="G2540" s="124">
        <v>0</v>
      </c>
      <c r="H2540" s="145"/>
      <c r="I2540" s="145"/>
      <c r="J2540" s="145" t="s">
        <v>11186</v>
      </c>
      <c r="K2540" s="15"/>
    </row>
    <row r="2541" spans="1:11" s="13" customFormat="1" ht="60">
      <c r="A2541" s="145">
        <v>2537</v>
      </c>
      <c r="B2541" s="145" t="s">
        <v>13721</v>
      </c>
      <c r="C2541" s="112" t="s">
        <v>13725</v>
      </c>
      <c r="D2541" s="146" t="s">
        <v>13730</v>
      </c>
      <c r="E2541" s="145" t="s">
        <v>22</v>
      </c>
      <c r="F2541" s="123">
        <v>44032.04</v>
      </c>
      <c r="G2541" s="124">
        <v>0</v>
      </c>
      <c r="H2541" s="145"/>
      <c r="I2541" s="145"/>
      <c r="J2541" s="145" t="s">
        <v>11186</v>
      </c>
      <c r="K2541" s="15"/>
    </row>
    <row r="2542" spans="1:11" s="13" customFormat="1" ht="60">
      <c r="A2542" s="145">
        <v>2538</v>
      </c>
      <c r="B2542" s="145" t="s">
        <v>13724</v>
      </c>
      <c r="C2542" s="112" t="s">
        <v>13732</v>
      </c>
      <c r="D2542" s="146" t="s">
        <v>13733</v>
      </c>
      <c r="E2542" s="145" t="s">
        <v>22</v>
      </c>
      <c r="F2542" s="123">
        <v>50209</v>
      </c>
      <c r="G2542" s="124">
        <v>0</v>
      </c>
      <c r="H2542" s="145"/>
      <c r="I2542" s="145"/>
      <c r="J2542" s="145" t="s">
        <v>11186</v>
      </c>
      <c r="K2542" s="15"/>
    </row>
    <row r="2543" spans="1:11" s="13" customFormat="1" ht="60">
      <c r="A2543" s="145">
        <v>2539</v>
      </c>
      <c r="B2543" s="145" t="s">
        <v>13727</v>
      </c>
      <c r="C2543" s="112" t="s">
        <v>13735</v>
      </c>
      <c r="D2543" s="146" t="s">
        <v>13736</v>
      </c>
      <c r="E2543" s="145" t="s">
        <v>22</v>
      </c>
      <c r="F2543" s="123">
        <v>55000</v>
      </c>
      <c r="G2543" s="124">
        <v>0</v>
      </c>
      <c r="H2543" s="145"/>
      <c r="I2543" s="145"/>
      <c r="J2543" s="145" t="s">
        <v>11186</v>
      </c>
      <c r="K2543" s="15"/>
    </row>
    <row r="2544" spans="1:11" s="13" customFormat="1" ht="60">
      <c r="A2544" s="145">
        <v>2540</v>
      </c>
      <c r="B2544" s="145" t="s">
        <v>13729</v>
      </c>
      <c r="C2544" s="112" t="s">
        <v>13738</v>
      </c>
      <c r="D2544" s="146" t="s">
        <v>13739</v>
      </c>
      <c r="E2544" s="145" t="s">
        <v>22</v>
      </c>
      <c r="F2544" s="123">
        <v>37625</v>
      </c>
      <c r="G2544" s="124">
        <v>0</v>
      </c>
      <c r="H2544" s="145"/>
      <c r="I2544" s="145"/>
      <c r="J2544" s="145" t="s">
        <v>11186</v>
      </c>
      <c r="K2544" s="15"/>
    </row>
    <row r="2545" spans="1:11" s="13" customFormat="1" ht="60">
      <c r="A2545" s="145">
        <v>2541</v>
      </c>
      <c r="B2545" s="145" t="s">
        <v>13731</v>
      </c>
      <c r="C2545" s="112" t="s">
        <v>13738</v>
      </c>
      <c r="D2545" s="146" t="s">
        <v>13741</v>
      </c>
      <c r="E2545" s="145" t="s">
        <v>22</v>
      </c>
      <c r="F2545" s="123">
        <v>37625</v>
      </c>
      <c r="G2545" s="124">
        <v>0</v>
      </c>
      <c r="H2545" s="145"/>
      <c r="I2545" s="145"/>
      <c r="J2545" s="145" t="s">
        <v>11186</v>
      </c>
      <c r="K2545" s="15"/>
    </row>
    <row r="2546" spans="1:11" s="13" customFormat="1" ht="60">
      <c r="A2546" s="145">
        <v>2542</v>
      </c>
      <c r="B2546" s="145" t="s">
        <v>13734</v>
      </c>
      <c r="C2546" s="112" t="s">
        <v>13738</v>
      </c>
      <c r="D2546" s="146" t="s">
        <v>13743</v>
      </c>
      <c r="E2546" s="145" t="s">
        <v>22</v>
      </c>
      <c r="F2546" s="123">
        <v>37625</v>
      </c>
      <c r="G2546" s="124">
        <v>0</v>
      </c>
      <c r="H2546" s="145"/>
      <c r="I2546" s="145"/>
      <c r="J2546" s="145" t="s">
        <v>11186</v>
      </c>
      <c r="K2546" s="15"/>
    </row>
    <row r="2547" spans="1:11" s="13" customFormat="1" ht="60">
      <c r="A2547" s="145">
        <v>2543</v>
      </c>
      <c r="B2547" s="145" t="s">
        <v>13737</v>
      </c>
      <c r="C2547" s="112" t="s">
        <v>13738</v>
      </c>
      <c r="D2547" s="146" t="s">
        <v>13745</v>
      </c>
      <c r="E2547" s="145" t="s">
        <v>22</v>
      </c>
      <c r="F2547" s="123">
        <v>37625</v>
      </c>
      <c r="G2547" s="124">
        <v>0</v>
      </c>
      <c r="H2547" s="145"/>
      <c r="I2547" s="145"/>
      <c r="J2547" s="145" t="s">
        <v>11186</v>
      </c>
      <c r="K2547" s="15"/>
    </row>
    <row r="2548" spans="1:11" s="13" customFormat="1" ht="60">
      <c r="A2548" s="145">
        <v>2544</v>
      </c>
      <c r="B2548" s="145" t="s">
        <v>13740</v>
      </c>
      <c r="C2548" s="112" t="s">
        <v>13317</v>
      </c>
      <c r="D2548" s="146" t="s">
        <v>13747</v>
      </c>
      <c r="E2548" s="145" t="s">
        <v>22</v>
      </c>
      <c r="F2548" s="123">
        <v>26907.5</v>
      </c>
      <c r="G2548" s="124">
        <v>0</v>
      </c>
      <c r="H2548" s="145"/>
      <c r="I2548" s="145"/>
      <c r="J2548" s="145" t="s">
        <v>11186</v>
      </c>
      <c r="K2548" s="15"/>
    </row>
    <row r="2549" spans="1:11" s="13" customFormat="1" ht="60">
      <c r="A2549" s="145">
        <v>2545</v>
      </c>
      <c r="B2549" s="145" t="s">
        <v>13742</v>
      </c>
      <c r="C2549" s="112" t="s">
        <v>13317</v>
      </c>
      <c r="D2549" s="146" t="s">
        <v>13749</v>
      </c>
      <c r="E2549" s="145" t="s">
        <v>22</v>
      </c>
      <c r="F2549" s="123">
        <v>26907.5</v>
      </c>
      <c r="G2549" s="124">
        <v>0</v>
      </c>
      <c r="H2549" s="145"/>
      <c r="I2549" s="145"/>
      <c r="J2549" s="145" t="s">
        <v>11186</v>
      </c>
      <c r="K2549" s="15"/>
    </row>
    <row r="2550" spans="1:11" s="13" customFormat="1" ht="60">
      <c r="A2550" s="145">
        <v>2546</v>
      </c>
      <c r="B2550" s="145" t="s">
        <v>13744</v>
      </c>
      <c r="C2550" s="112" t="s">
        <v>13317</v>
      </c>
      <c r="D2550" s="146" t="s">
        <v>13751</v>
      </c>
      <c r="E2550" s="145" t="s">
        <v>22</v>
      </c>
      <c r="F2550" s="123">
        <v>26907.5</v>
      </c>
      <c r="G2550" s="124">
        <v>0</v>
      </c>
      <c r="H2550" s="145"/>
      <c r="I2550" s="145"/>
      <c r="J2550" s="145" t="s">
        <v>11186</v>
      </c>
      <c r="K2550" s="15"/>
    </row>
    <row r="2551" spans="1:11" s="13" customFormat="1" ht="60">
      <c r="A2551" s="145">
        <v>2547</v>
      </c>
      <c r="B2551" s="145" t="s">
        <v>13746</v>
      </c>
      <c r="C2551" s="112" t="s">
        <v>13317</v>
      </c>
      <c r="D2551" s="146" t="s">
        <v>13753</v>
      </c>
      <c r="E2551" s="145" t="s">
        <v>22</v>
      </c>
      <c r="F2551" s="123">
        <v>26907.5</v>
      </c>
      <c r="G2551" s="124">
        <v>0</v>
      </c>
      <c r="H2551" s="145"/>
      <c r="I2551" s="145"/>
      <c r="J2551" s="145" t="s">
        <v>11186</v>
      </c>
      <c r="K2551" s="15"/>
    </row>
    <row r="2552" spans="1:11" s="13" customFormat="1" ht="60">
      <c r="A2552" s="145">
        <v>2548</v>
      </c>
      <c r="B2552" s="145" t="s">
        <v>13748</v>
      </c>
      <c r="C2552" s="112" t="s">
        <v>13755</v>
      </c>
      <c r="D2552" s="146" t="s">
        <v>13756</v>
      </c>
      <c r="E2552" s="145" t="s">
        <v>22</v>
      </c>
      <c r="F2552" s="123">
        <v>20011</v>
      </c>
      <c r="G2552" s="124">
        <v>0</v>
      </c>
      <c r="H2552" s="145"/>
      <c r="I2552" s="145"/>
      <c r="J2552" s="145" t="s">
        <v>11186</v>
      </c>
      <c r="K2552" s="15"/>
    </row>
    <row r="2553" spans="1:11" s="13" customFormat="1" ht="60">
      <c r="A2553" s="145">
        <v>2549</v>
      </c>
      <c r="B2553" s="145" t="s">
        <v>13750</v>
      </c>
      <c r="C2553" s="112" t="s">
        <v>13758</v>
      </c>
      <c r="D2553" s="146" t="s">
        <v>13759</v>
      </c>
      <c r="E2553" s="145" t="s">
        <v>22</v>
      </c>
      <c r="F2553" s="123">
        <v>26510</v>
      </c>
      <c r="G2553" s="124">
        <v>0</v>
      </c>
      <c r="H2553" s="145"/>
      <c r="I2553" s="145"/>
      <c r="J2553" s="145" t="s">
        <v>11186</v>
      </c>
      <c r="K2553" s="15"/>
    </row>
    <row r="2554" spans="1:11" s="13" customFormat="1" ht="60">
      <c r="A2554" s="145">
        <v>2550</v>
      </c>
      <c r="B2554" s="145" t="s">
        <v>13752</v>
      </c>
      <c r="C2554" s="112" t="s">
        <v>13761</v>
      </c>
      <c r="D2554" s="146" t="s">
        <v>13762</v>
      </c>
      <c r="E2554" s="145" t="s">
        <v>22</v>
      </c>
      <c r="F2554" s="123">
        <v>30000</v>
      </c>
      <c r="G2554" s="124">
        <v>0</v>
      </c>
      <c r="H2554" s="145"/>
      <c r="I2554" s="145"/>
      <c r="J2554" s="145" t="s">
        <v>11186</v>
      </c>
      <c r="K2554" s="15"/>
    </row>
    <row r="2555" spans="1:11" s="13" customFormat="1" ht="60">
      <c r="A2555" s="145">
        <v>2551</v>
      </c>
      <c r="B2555" s="145" t="s">
        <v>13754</v>
      </c>
      <c r="C2555" s="112" t="s">
        <v>13764</v>
      </c>
      <c r="D2555" s="146" t="s">
        <v>13765</v>
      </c>
      <c r="E2555" s="145" t="s">
        <v>22</v>
      </c>
      <c r="F2555" s="123">
        <v>40000</v>
      </c>
      <c r="G2555" s="124">
        <v>0</v>
      </c>
      <c r="H2555" s="145"/>
      <c r="I2555" s="145"/>
      <c r="J2555" s="145" t="s">
        <v>11186</v>
      </c>
      <c r="K2555" s="15"/>
    </row>
    <row r="2556" spans="1:11" s="13" customFormat="1" ht="60">
      <c r="A2556" s="145">
        <v>2552</v>
      </c>
      <c r="B2556" s="145" t="s">
        <v>13757</v>
      </c>
      <c r="C2556" s="112" t="s">
        <v>13767</v>
      </c>
      <c r="D2556" s="146" t="s">
        <v>13768</v>
      </c>
      <c r="E2556" s="145" t="s">
        <v>22</v>
      </c>
      <c r="F2556" s="123">
        <v>40000</v>
      </c>
      <c r="G2556" s="124">
        <v>0</v>
      </c>
      <c r="H2556" s="145"/>
      <c r="I2556" s="145"/>
      <c r="J2556" s="145" t="s">
        <v>11186</v>
      </c>
      <c r="K2556" s="15"/>
    </row>
    <row r="2557" spans="1:11" s="13" customFormat="1" ht="60">
      <c r="A2557" s="145">
        <v>2553</v>
      </c>
      <c r="B2557" s="145" t="s">
        <v>13760</v>
      </c>
      <c r="C2557" s="112" t="s">
        <v>13767</v>
      </c>
      <c r="D2557" s="146" t="s">
        <v>13770</v>
      </c>
      <c r="E2557" s="145" t="s">
        <v>22</v>
      </c>
      <c r="F2557" s="123">
        <v>40000</v>
      </c>
      <c r="G2557" s="124">
        <v>0</v>
      </c>
      <c r="H2557" s="145"/>
      <c r="I2557" s="145"/>
      <c r="J2557" s="145" t="s">
        <v>11186</v>
      </c>
      <c r="K2557" s="15"/>
    </row>
    <row r="2558" spans="1:11" s="13" customFormat="1" ht="60">
      <c r="A2558" s="145">
        <v>2554</v>
      </c>
      <c r="B2558" s="145" t="s">
        <v>13763</v>
      </c>
      <c r="C2558" s="112" t="s">
        <v>13767</v>
      </c>
      <c r="D2558" s="146" t="s">
        <v>13772</v>
      </c>
      <c r="E2558" s="145" t="s">
        <v>22</v>
      </c>
      <c r="F2558" s="123">
        <v>40000</v>
      </c>
      <c r="G2558" s="124">
        <v>0</v>
      </c>
      <c r="H2558" s="145"/>
      <c r="I2558" s="145"/>
      <c r="J2558" s="145" t="s">
        <v>11186</v>
      </c>
      <c r="K2558" s="15"/>
    </row>
    <row r="2559" spans="1:11" s="13" customFormat="1" ht="60">
      <c r="A2559" s="145">
        <v>2555</v>
      </c>
      <c r="B2559" s="145" t="s">
        <v>13766</v>
      </c>
      <c r="C2559" s="112" t="s">
        <v>13764</v>
      </c>
      <c r="D2559" s="146" t="s">
        <v>13774</v>
      </c>
      <c r="E2559" s="145" t="s">
        <v>22</v>
      </c>
      <c r="F2559" s="123">
        <v>40000</v>
      </c>
      <c r="G2559" s="124">
        <v>0</v>
      </c>
      <c r="H2559" s="145"/>
      <c r="I2559" s="145"/>
      <c r="J2559" s="145" t="s">
        <v>11186</v>
      </c>
      <c r="K2559" s="15"/>
    </row>
    <row r="2560" spans="1:11" s="13" customFormat="1" ht="60">
      <c r="A2560" s="145">
        <v>2556</v>
      </c>
      <c r="B2560" s="145" t="s">
        <v>13769</v>
      </c>
      <c r="C2560" s="112" t="s">
        <v>13776</v>
      </c>
      <c r="D2560" s="146" t="s">
        <v>13777</v>
      </c>
      <c r="E2560" s="145" t="s">
        <v>22</v>
      </c>
      <c r="F2560" s="123">
        <v>13610</v>
      </c>
      <c r="G2560" s="124">
        <v>0</v>
      </c>
      <c r="H2560" s="145"/>
      <c r="I2560" s="145"/>
      <c r="J2560" s="145" t="s">
        <v>11186</v>
      </c>
      <c r="K2560" s="15"/>
    </row>
    <row r="2561" spans="1:11" s="13" customFormat="1" ht="60">
      <c r="A2561" s="145">
        <v>2557</v>
      </c>
      <c r="B2561" s="145" t="s">
        <v>13771</v>
      </c>
      <c r="C2561" s="112" t="s">
        <v>13776</v>
      </c>
      <c r="D2561" s="146" t="s">
        <v>13779</v>
      </c>
      <c r="E2561" s="145" t="s">
        <v>22</v>
      </c>
      <c r="F2561" s="123">
        <v>13610</v>
      </c>
      <c r="G2561" s="124">
        <v>0</v>
      </c>
      <c r="H2561" s="145"/>
      <c r="I2561" s="145"/>
      <c r="J2561" s="145" t="s">
        <v>11186</v>
      </c>
      <c r="K2561" s="15"/>
    </row>
    <row r="2562" spans="1:11" s="13" customFormat="1" ht="60">
      <c r="A2562" s="145">
        <v>2558</v>
      </c>
      <c r="B2562" s="145" t="s">
        <v>13773</v>
      </c>
      <c r="C2562" s="112" t="s">
        <v>13776</v>
      </c>
      <c r="D2562" s="146" t="s">
        <v>13781</v>
      </c>
      <c r="E2562" s="145" t="s">
        <v>22</v>
      </c>
      <c r="F2562" s="123">
        <v>13610</v>
      </c>
      <c r="G2562" s="124">
        <v>0</v>
      </c>
      <c r="H2562" s="145"/>
      <c r="I2562" s="145"/>
      <c r="J2562" s="145" t="s">
        <v>11186</v>
      </c>
      <c r="K2562" s="15"/>
    </row>
    <row r="2563" spans="1:11" s="13" customFormat="1" ht="60">
      <c r="A2563" s="145">
        <v>2559</v>
      </c>
      <c r="B2563" s="145" t="s">
        <v>13775</v>
      </c>
      <c r="C2563" s="112" t="s">
        <v>13776</v>
      </c>
      <c r="D2563" s="146" t="s">
        <v>13783</v>
      </c>
      <c r="E2563" s="145" t="s">
        <v>22</v>
      </c>
      <c r="F2563" s="123">
        <v>13610</v>
      </c>
      <c r="G2563" s="124">
        <v>0</v>
      </c>
      <c r="H2563" s="145"/>
      <c r="I2563" s="145"/>
      <c r="J2563" s="145" t="s">
        <v>11186</v>
      </c>
      <c r="K2563" s="15"/>
    </row>
    <row r="2564" spans="1:11" s="13" customFormat="1" ht="60">
      <c r="A2564" s="145">
        <v>2560</v>
      </c>
      <c r="B2564" s="145" t="s">
        <v>13778</v>
      </c>
      <c r="C2564" s="112" t="s">
        <v>13776</v>
      </c>
      <c r="D2564" s="146" t="s">
        <v>13785</v>
      </c>
      <c r="E2564" s="145" t="s">
        <v>22</v>
      </c>
      <c r="F2564" s="123">
        <v>13610</v>
      </c>
      <c r="G2564" s="124">
        <v>0</v>
      </c>
      <c r="H2564" s="145"/>
      <c r="I2564" s="145"/>
      <c r="J2564" s="145" t="s">
        <v>11186</v>
      </c>
      <c r="K2564" s="15"/>
    </row>
    <row r="2565" spans="1:11" s="13" customFormat="1" ht="60">
      <c r="A2565" s="145">
        <v>2561</v>
      </c>
      <c r="B2565" s="145" t="s">
        <v>13780</v>
      </c>
      <c r="C2565" s="112" t="s">
        <v>13787</v>
      </c>
      <c r="D2565" s="146" t="s">
        <v>13788</v>
      </c>
      <c r="E2565" s="145" t="s">
        <v>22</v>
      </c>
      <c r="F2565" s="123">
        <v>23000</v>
      </c>
      <c r="G2565" s="124">
        <v>0</v>
      </c>
      <c r="H2565" s="145"/>
      <c r="I2565" s="145"/>
      <c r="J2565" s="145" t="s">
        <v>11186</v>
      </c>
      <c r="K2565" s="15"/>
    </row>
    <row r="2566" spans="1:11" s="13" customFormat="1" ht="60">
      <c r="A2566" s="145">
        <v>2562</v>
      </c>
      <c r="B2566" s="145" t="s">
        <v>13782</v>
      </c>
      <c r="C2566" s="112" t="s">
        <v>13787</v>
      </c>
      <c r="D2566" s="146" t="s">
        <v>13790</v>
      </c>
      <c r="E2566" s="145" t="s">
        <v>22</v>
      </c>
      <c r="F2566" s="123">
        <v>23000</v>
      </c>
      <c r="G2566" s="124">
        <v>0</v>
      </c>
      <c r="H2566" s="145"/>
      <c r="I2566" s="145"/>
      <c r="J2566" s="145" t="s">
        <v>11186</v>
      </c>
      <c r="K2566" s="15"/>
    </row>
    <row r="2567" spans="1:11" s="13" customFormat="1" ht="60">
      <c r="A2567" s="145">
        <v>2563</v>
      </c>
      <c r="B2567" s="145" t="s">
        <v>13784</v>
      </c>
      <c r="C2567" s="112" t="s">
        <v>13787</v>
      </c>
      <c r="D2567" s="146" t="s">
        <v>13792</v>
      </c>
      <c r="E2567" s="145" t="s">
        <v>22</v>
      </c>
      <c r="F2567" s="123">
        <v>23000</v>
      </c>
      <c r="G2567" s="124">
        <v>0</v>
      </c>
      <c r="H2567" s="145"/>
      <c r="I2567" s="145"/>
      <c r="J2567" s="145" t="s">
        <v>11186</v>
      </c>
      <c r="K2567" s="15"/>
    </row>
    <row r="2568" spans="1:11" s="13" customFormat="1" ht="60">
      <c r="A2568" s="145">
        <v>2564</v>
      </c>
      <c r="B2568" s="145" t="s">
        <v>13786</v>
      </c>
      <c r="C2568" s="112" t="s">
        <v>13787</v>
      </c>
      <c r="D2568" s="146" t="s">
        <v>13794</v>
      </c>
      <c r="E2568" s="145" t="s">
        <v>22</v>
      </c>
      <c r="F2568" s="123">
        <v>23000</v>
      </c>
      <c r="G2568" s="124">
        <v>0</v>
      </c>
      <c r="H2568" s="145"/>
      <c r="I2568" s="145"/>
      <c r="J2568" s="145" t="s">
        <v>11186</v>
      </c>
      <c r="K2568" s="15"/>
    </row>
    <row r="2569" spans="1:11" s="13" customFormat="1" ht="60">
      <c r="A2569" s="145">
        <v>2565</v>
      </c>
      <c r="B2569" s="145" t="s">
        <v>13789</v>
      </c>
      <c r="C2569" s="112" t="s">
        <v>13787</v>
      </c>
      <c r="D2569" s="146" t="s">
        <v>13796</v>
      </c>
      <c r="E2569" s="145" t="s">
        <v>22</v>
      </c>
      <c r="F2569" s="123">
        <v>23000</v>
      </c>
      <c r="G2569" s="124">
        <v>0</v>
      </c>
      <c r="H2569" s="145"/>
      <c r="I2569" s="145"/>
      <c r="J2569" s="145" t="s">
        <v>11186</v>
      </c>
      <c r="K2569" s="15"/>
    </row>
    <row r="2570" spans="1:11" s="13" customFormat="1" ht="60">
      <c r="A2570" s="145">
        <v>2566</v>
      </c>
      <c r="B2570" s="145" t="s">
        <v>13791</v>
      </c>
      <c r="C2570" s="112" t="s">
        <v>8979</v>
      </c>
      <c r="D2570" s="146" t="s">
        <v>13798</v>
      </c>
      <c r="E2570" s="145" t="s">
        <v>22</v>
      </c>
      <c r="F2570" s="123">
        <v>25735</v>
      </c>
      <c r="G2570" s="124">
        <v>0</v>
      </c>
      <c r="H2570" s="145"/>
      <c r="I2570" s="145"/>
      <c r="J2570" s="145" t="s">
        <v>11186</v>
      </c>
      <c r="K2570" s="15"/>
    </row>
    <row r="2571" spans="1:11" s="13" customFormat="1" ht="60">
      <c r="A2571" s="145">
        <v>2567</v>
      </c>
      <c r="B2571" s="145" t="s">
        <v>13793</v>
      </c>
      <c r="C2571" s="112" t="s">
        <v>13800</v>
      </c>
      <c r="D2571" s="146" t="s">
        <v>13801</v>
      </c>
      <c r="E2571" s="145" t="s">
        <v>22</v>
      </c>
      <c r="F2571" s="123">
        <v>48053</v>
      </c>
      <c r="G2571" s="124">
        <v>0</v>
      </c>
      <c r="H2571" s="145"/>
      <c r="I2571" s="145"/>
      <c r="J2571" s="145" t="s">
        <v>11186</v>
      </c>
      <c r="K2571" s="15"/>
    </row>
    <row r="2572" spans="1:11" s="13" customFormat="1" ht="60">
      <c r="A2572" s="145">
        <v>2568</v>
      </c>
      <c r="B2572" s="145" t="s">
        <v>13795</v>
      </c>
      <c r="C2572" s="112" t="s">
        <v>13803</v>
      </c>
      <c r="D2572" s="146" t="s">
        <v>13804</v>
      </c>
      <c r="E2572" s="145" t="s">
        <v>22</v>
      </c>
      <c r="F2572" s="123">
        <v>36050</v>
      </c>
      <c r="G2572" s="124">
        <v>0</v>
      </c>
      <c r="H2572" s="145"/>
      <c r="I2572" s="145"/>
      <c r="J2572" s="145" t="s">
        <v>11186</v>
      </c>
      <c r="K2572" s="15"/>
    </row>
    <row r="2573" spans="1:11" s="13" customFormat="1" ht="60">
      <c r="A2573" s="145">
        <v>2569</v>
      </c>
      <c r="B2573" s="145" t="s">
        <v>13797</v>
      </c>
      <c r="C2573" s="112" t="s">
        <v>13806</v>
      </c>
      <c r="D2573" s="146" t="s">
        <v>13807</v>
      </c>
      <c r="E2573" s="145" t="s">
        <v>22</v>
      </c>
      <c r="F2573" s="123">
        <v>17166</v>
      </c>
      <c r="G2573" s="124">
        <v>0</v>
      </c>
      <c r="H2573" s="145"/>
      <c r="I2573" s="145"/>
      <c r="J2573" s="145" t="s">
        <v>11186</v>
      </c>
      <c r="K2573" s="15"/>
    </row>
    <row r="2574" spans="1:11" s="13" customFormat="1" ht="60">
      <c r="A2574" s="145">
        <v>2570</v>
      </c>
      <c r="B2574" s="145" t="s">
        <v>13799</v>
      </c>
      <c r="C2574" s="112" t="s">
        <v>13809</v>
      </c>
      <c r="D2574" s="146" t="s">
        <v>13810</v>
      </c>
      <c r="E2574" s="145" t="s">
        <v>22</v>
      </c>
      <c r="F2574" s="123">
        <v>29013</v>
      </c>
      <c r="G2574" s="124">
        <v>0</v>
      </c>
      <c r="H2574" s="145"/>
      <c r="I2574" s="145"/>
      <c r="J2574" s="145" t="s">
        <v>11186</v>
      </c>
      <c r="K2574" s="15"/>
    </row>
    <row r="2575" spans="1:11" s="13" customFormat="1" ht="60">
      <c r="A2575" s="145">
        <v>2571</v>
      </c>
      <c r="B2575" s="145" t="s">
        <v>13802</v>
      </c>
      <c r="C2575" s="112" t="s">
        <v>13812</v>
      </c>
      <c r="D2575" s="146" t="s">
        <v>13813</v>
      </c>
      <c r="E2575" s="145" t="s">
        <v>22</v>
      </c>
      <c r="F2575" s="123">
        <v>49000</v>
      </c>
      <c r="G2575" s="124">
        <v>0</v>
      </c>
      <c r="H2575" s="145"/>
      <c r="I2575" s="145"/>
      <c r="J2575" s="145" t="s">
        <v>11186</v>
      </c>
      <c r="K2575" s="15"/>
    </row>
    <row r="2576" spans="1:11" s="13" customFormat="1" ht="60">
      <c r="A2576" s="145">
        <v>2572</v>
      </c>
      <c r="B2576" s="145" t="s">
        <v>13805</v>
      </c>
      <c r="C2576" s="112" t="s">
        <v>13815</v>
      </c>
      <c r="D2576" s="146" t="s">
        <v>13816</v>
      </c>
      <c r="E2576" s="145" t="s">
        <v>22</v>
      </c>
      <c r="F2576" s="123">
        <v>13990</v>
      </c>
      <c r="G2576" s="124">
        <v>0</v>
      </c>
      <c r="H2576" s="145"/>
      <c r="I2576" s="145"/>
      <c r="J2576" s="145" t="s">
        <v>11186</v>
      </c>
      <c r="K2576" s="15"/>
    </row>
    <row r="2577" spans="1:11" s="13" customFormat="1" ht="108">
      <c r="A2577" s="145">
        <v>2573</v>
      </c>
      <c r="B2577" s="145" t="s">
        <v>13808</v>
      </c>
      <c r="C2577" s="112" t="s">
        <v>13818</v>
      </c>
      <c r="D2577" s="146" t="s">
        <v>13819</v>
      </c>
      <c r="E2577" s="145" t="s">
        <v>22</v>
      </c>
      <c r="F2577" s="123">
        <v>22990</v>
      </c>
      <c r="G2577" s="124">
        <v>0</v>
      </c>
      <c r="H2577" s="145"/>
      <c r="I2577" s="145" t="s">
        <v>18558</v>
      </c>
      <c r="J2577" s="145" t="s">
        <v>11186</v>
      </c>
      <c r="K2577" s="15"/>
    </row>
    <row r="2578" spans="1:11" s="13" customFormat="1" ht="108">
      <c r="A2578" s="145">
        <v>2574</v>
      </c>
      <c r="B2578" s="145" t="s">
        <v>13811</v>
      </c>
      <c r="C2578" s="112" t="s">
        <v>13821</v>
      </c>
      <c r="D2578" s="146" t="s">
        <v>13822</v>
      </c>
      <c r="E2578" s="145" t="s">
        <v>22</v>
      </c>
      <c r="F2578" s="123">
        <v>22990</v>
      </c>
      <c r="G2578" s="124">
        <v>0</v>
      </c>
      <c r="H2578" s="145"/>
      <c r="I2578" s="145" t="s">
        <v>18558</v>
      </c>
      <c r="J2578" s="145" t="s">
        <v>11186</v>
      </c>
      <c r="K2578" s="15"/>
    </row>
    <row r="2579" spans="1:11" s="13" customFormat="1" ht="60">
      <c r="A2579" s="145">
        <v>2575</v>
      </c>
      <c r="B2579" s="145" t="s">
        <v>13814</v>
      </c>
      <c r="C2579" s="112" t="s">
        <v>13824</v>
      </c>
      <c r="D2579" s="146" t="s">
        <v>13825</v>
      </c>
      <c r="E2579" s="145" t="s">
        <v>22</v>
      </c>
      <c r="F2579" s="123">
        <v>23370</v>
      </c>
      <c r="G2579" s="124">
        <v>0</v>
      </c>
      <c r="H2579" s="145"/>
      <c r="I2579" s="145"/>
      <c r="J2579" s="145" t="s">
        <v>11186</v>
      </c>
      <c r="K2579" s="15"/>
    </row>
    <row r="2580" spans="1:11" s="13" customFormat="1" ht="60">
      <c r="A2580" s="145">
        <v>2576</v>
      </c>
      <c r="B2580" s="145" t="s">
        <v>13817</v>
      </c>
      <c r="C2580" s="112" t="s">
        <v>8979</v>
      </c>
      <c r="D2580" s="146" t="s">
        <v>13827</v>
      </c>
      <c r="E2580" s="145" t="s">
        <v>22</v>
      </c>
      <c r="F2580" s="123">
        <v>25000</v>
      </c>
      <c r="G2580" s="124">
        <v>0</v>
      </c>
      <c r="H2580" s="145"/>
      <c r="I2580" s="145"/>
      <c r="J2580" s="145" t="s">
        <v>11186</v>
      </c>
      <c r="K2580" s="15"/>
    </row>
    <row r="2581" spans="1:11" s="13" customFormat="1" ht="60">
      <c r="A2581" s="145">
        <v>2577</v>
      </c>
      <c r="B2581" s="145" t="s">
        <v>13820</v>
      </c>
      <c r="C2581" s="112" t="s">
        <v>8979</v>
      </c>
      <c r="D2581" s="146" t="s">
        <v>13829</v>
      </c>
      <c r="E2581" s="145" t="s">
        <v>22</v>
      </c>
      <c r="F2581" s="123">
        <v>25000</v>
      </c>
      <c r="G2581" s="124">
        <v>0</v>
      </c>
      <c r="H2581" s="145"/>
      <c r="I2581" s="145"/>
      <c r="J2581" s="145" t="s">
        <v>11186</v>
      </c>
      <c r="K2581" s="15"/>
    </row>
    <row r="2582" spans="1:11" s="13" customFormat="1" ht="60">
      <c r="A2582" s="145">
        <v>2578</v>
      </c>
      <c r="B2582" s="145" t="s">
        <v>13823</v>
      </c>
      <c r="C2582" s="112" t="s">
        <v>8979</v>
      </c>
      <c r="D2582" s="146" t="s">
        <v>13831</v>
      </c>
      <c r="E2582" s="145" t="s">
        <v>22</v>
      </c>
      <c r="F2582" s="123">
        <v>25000</v>
      </c>
      <c r="G2582" s="124">
        <v>0</v>
      </c>
      <c r="H2582" s="145"/>
      <c r="I2582" s="145"/>
      <c r="J2582" s="145" t="s">
        <v>11186</v>
      </c>
      <c r="K2582" s="15"/>
    </row>
    <row r="2583" spans="1:11" s="13" customFormat="1" ht="60">
      <c r="A2583" s="145">
        <v>2579</v>
      </c>
      <c r="B2583" s="145" t="s">
        <v>13826</v>
      </c>
      <c r="C2583" s="112" t="s">
        <v>8979</v>
      </c>
      <c r="D2583" s="146" t="s">
        <v>13833</v>
      </c>
      <c r="E2583" s="145" t="s">
        <v>22</v>
      </c>
      <c r="F2583" s="123">
        <v>25000</v>
      </c>
      <c r="G2583" s="124">
        <v>0</v>
      </c>
      <c r="H2583" s="145"/>
      <c r="I2583" s="145"/>
      <c r="J2583" s="145" t="s">
        <v>11186</v>
      </c>
      <c r="K2583" s="15"/>
    </row>
    <row r="2584" spans="1:11" s="13" customFormat="1" ht="60">
      <c r="A2584" s="145">
        <v>2580</v>
      </c>
      <c r="B2584" s="145" t="s">
        <v>13828</v>
      </c>
      <c r="C2584" s="112" t="s">
        <v>8979</v>
      </c>
      <c r="D2584" s="146" t="s">
        <v>13835</v>
      </c>
      <c r="E2584" s="145" t="s">
        <v>22</v>
      </c>
      <c r="F2584" s="123">
        <v>25000</v>
      </c>
      <c r="G2584" s="124">
        <v>0</v>
      </c>
      <c r="H2584" s="145"/>
      <c r="I2584" s="145"/>
      <c r="J2584" s="145" t="s">
        <v>11186</v>
      </c>
      <c r="K2584" s="15"/>
    </row>
    <row r="2585" spans="1:11" s="13" customFormat="1" ht="60">
      <c r="A2585" s="145">
        <v>2581</v>
      </c>
      <c r="B2585" s="145" t="s">
        <v>13830</v>
      </c>
      <c r="C2585" s="112" t="s">
        <v>8979</v>
      </c>
      <c r="D2585" s="146" t="s">
        <v>13837</v>
      </c>
      <c r="E2585" s="145" t="s">
        <v>22</v>
      </c>
      <c r="F2585" s="123">
        <v>25000</v>
      </c>
      <c r="G2585" s="124">
        <v>0</v>
      </c>
      <c r="H2585" s="145"/>
      <c r="I2585" s="145"/>
      <c r="J2585" s="145" t="s">
        <v>11186</v>
      </c>
      <c r="K2585" s="15"/>
    </row>
    <row r="2586" spans="1:11" s="13" customFormat="1" ht="108">
      <c r="A2586" s="145">
        <v>2582</v>
      </c>
      <c r="B2586" s="145" t="s">
        <v>13832</v>
      </c>
      <c r="C2586" s="112" t="s">
        <v>8979</v>
      </c>
      <c r="D2586" s="146" t="s">
        <v>13839</v>
      </c>
      <c r="E2586" s="145" t="s">
        <v>22</v>
      </c>
      <c r="F2586" s="123">
        <v>25000</v>
      </c>
      <c r="G2586" s="124">
        <v>0</v>
      </c>
      <c r="H2586" s="145"/>
      <c r="I2586" s="145" t="s">
        <v>18558</v>
      </c>
      <c r="J2586" s="145" t="s">
        <v>11186</v>
      </c>
      <c r="K2586" s="15"/>
    </row>
    <row r="2587" spans="1:11" s="13" customFormat="1" ht="108">
      <c r="A2587" s="145">
        <v>2583</v>
      </c>
      <c r="B2587" s="145" t="s">
        <v>13834</v>
      </c>
      <c r="C2587" s="112" t="s">
        <v>8979</v>
      </c>
      <c r="D2587" s="146" t="s">
        <v>13841</v>
      </c>
      <c r="E2587" s="145" t="s">
        <v>22</v>
      </c>
      <c r="F2587" s="123">
        <v>25000</v>
      </c>
      <c r="G2587" s="124">
        <v>0</v>
      </c>
      <c r="H2587" s="145"/>
      <c r="I2587" s="145" t="s">
        <v>18558</v>
      </c>
      <c r="J2587" s="145" t="s">
        <v>11186</v>
      </c>
      <c r="K2587" s="15"/>
    </row>
    <row r="2588" spans="1:11" s="13" customFormat="1" ht="108">
      <c r="A2588" s="145">
        <v>2584</v>
      </c>
      <c r="B2588" s="145" t="s">
        <v>13836</v>
      </c>
      <c r="C2588" s="112" t="s">
        <v>8979</v>
      </c>
      <c r="D2588" s="146" t="s">
        <v>13843</v>
      </c>
      <c r="E2588" s="145" t="s">
        <v>22</v>
      </c>
      <c r="F2588" s="123">
        <v>25000</v>
      </c>
      <c r="G2588" s="124">
        <v>0</v>
      </c>
      <c r="H2588" s="145"/>
      <c r="I2588" s="145" t="s">
        <v>18558</v>
      </c>
      <c r="J2588" s="145" t="s">
        <v>11186</v>
      </c>
      <c r="K2588" s="15"/>
    </row>
    <row r="2589" spans="1:11" s="13" customFormat="1" ht="108">
      <c r="A2589" s="145">
        <v>2585</v>
      </c>
      <c r="B2589" s="145" t="s">
        <v>13838</v>
      </c>
      <c r="C2589" s="112" t="s">
        <v>8979</v>
      </c>
      <c r="D2589" s="146" t="s">
        <v>13845</v>
      </c>
      <c r="E2589" s="145" t="s">
        <v>22</v>
      </c>
      <c r="F2589" s="123">
        <v>25000</v>
      </c>
      <c r="G2589" s="124">
        <v>0</v>
      </c>
      <c r="H2589" s="145"/>
      <c r="I2589" s="145" t="s">
        <v>18558</v>
      </c>
      <c r="J2589" s="145" t="s">
        <v>11186</v>
      </c>
      <c r="K2589" s="15"/>
    </row>
    <row r="2590" spans="1:11" s="13" customFormat="1" ht="108">
      <c r="A2590" s="145">
        <v>2586</v>
      </c>
      <c r="B2590" s="145" t="s">
        <v>13840</v>
      </c>
      <c r="C2590" s="112" t="s">
        <v>8979</v>
      </c>
      <c r="D2590" s="146" t="s">
        <v>13847</v>
      </c>
      <c r="E2590" s="145" t="s">
        <v>22</v>
      </c>
      <c r="F2590" s="123">
        <v>25000</v>
      </c>
      <c r="G2590" s="124">
        <v>0</v>
      </c>
      <c r="H2590" s="145"/>
      <c r="I2590" s="145" t="s">
        <v>18558</v>
      </c>
      <c r="J2590" s="145" t="s">
        <v>11186</v>
      </c>
      <c r="K2590" s="15"/>
    </row>
    <row r="2591" spans="1:11" s="13" customFormat="1" ht="60">
      <c r="A2591" s="145">
        <v>2587</v>
      </c>
      <c r="B2591" s="145" t="s">
        <v>13842</v>
      </c>
      <c r="C2591" s="112" t="s">
        <v>8979</v>
      </c>
      <c r="D2591" s="146" t="s">
        <v>13849</v>
      </c>
      <c r="E2591" s="145" t="s">
        <v>22</v>
      </c>
      <c r="F2591" s="123">
        <v>25000</v>
      </c>
      <c r="G2591" s="124">
        <v>0</v>
      </c>
      <c r="H2591" s="145"/>
      <c r="I2591" s="145"/>
      <c r="J2591" s="145" t="s">
        <v>11186</v>
      </c>
      <c r="K2591" s="15"/>
    </row>
    <row r="2592" spans="1:11" s="13" customFormat="1" ht="60">
      <c r="A2592" s="145">
        <v>2588</v>
      </c>
      <c r="B2592" s="145" t="s">
        <v>13844</v>
      </c>
      <c r="C2592" s="112" t="s">
        <v>8979</v>
      </c>
      <c r="D2592" s="146" t="s">
        <v>13851</v>
      </c>
      <c r="E2592" s="145" t="s">
        <v>22</v>
      </c>
      <c r="F2592" s="123">
        <v>25000</v>
      </c>
      <c r="G2592" s="124">
        <v>0</v>
      </c>
      <c r="H2592" s="145"/>
      <c r="I2592" s="145"/>
      <c r="J2592" s="145" t="s">
        <v>11186</v>
      </c>
      <c r="K2592" s="15"/>
    </row>
    <row r="2593" spans="1:11" s="13" customFormat="1" ht="72">
      <c r="A2593" s="145">
        <v>2589</v>
      </c>
      <c r="B2593" s="145" t="s">
        <v>13846</v>
      </c>
      <c r="C2593" s="112" t="s">
        <v>13368</v>
      </c>
      <c r="D2593" s="146" t="s">
        <v>13853</v>
      </c>
      <c r="E2593" s="145" t="s">
        <v>22</v>
      </c>
      <c r="F2593" s="123">
        <v>14825</v>
      </c>
      <c r="G2593" s="124">
        <v>0</v>
      </c>
      <c r="H2593" s="145"/>
      <c r="I2593" s="145" t="s">
        <v>18559</v>
      </c>
      <c r="J2593" s="145" t="s">
        <v>11186</v>
      </c>
      <c r="K2593" s="15"/>
    </row>
    <row r="2594" spans="1:11" s="13" customFormat="1" ht="108">
      <c r="A2594" s="145">
        <v>2590</v>
      </c>
      <c r="B2594" s="145" t="s">
        <v>13848</v>
      </c>
      <c r="C2594" s="112" t="s">
        <v>13855</v>
      </c>
      <c r="D2594" s="146" t="s">
        <v>13856</v>
      </c>
      <c r="E2594" s="145" t="s">
        <v>22</v>
      </c>
      <c r="F2594" s="123">
        <v>19090</v>
      </c>
      <c r="G2594" s="124">
        <v>0</v>
      </c>
      <c r="H2594" s="145"/>
      <c r="I2594" s="145" t="s">
        <v>18558</v>
      </c>
      <c r="J2594" s="145" t="s">
        <v>11186</v>
      </c>
      <c r="K2594" s="15"/>
    </row>
    <row r="2595" spans="1:11" s="13" customFormat="1" ht="72">
      <c r="A2595" s="145">
        <v>2591</v>
      </c>
      <c r="B2595" s="145" t="s">
        <v>13850</v>
      </c>
      <c r="C2595" s="112" t="s">
        <v>8077</v>
      </c>
      <c r="D2595" s="146" t="s">
        <v>13858</v>
      </c>
      <c r="E2595" s="145" t="s">
        <v>22</v>
      </c>
      <c r="F2595" s="123">
        <v>14740</v>
      </c>
      <c r="G2595" s="124">
        <v>0</v>
      </c>
      <c r="H2595" s="145"/>
      <c r="I2595" s="145" t="s">
        <v>18559</v>
      </c>
      <c r="J2595" s="145" t="s">
        <v>11186</v>
      </c>
      <c r="K2595" s="15"/>
    </row>
    <row r="2596" spans="1:11" s="13" customFormat="1" ht="60">
      <c r="A2596" s="145">
        <v>2592</v>
      </c>
      <c r="B2596" s="145" t="s">
        <v>13852</v>
      </c>
      <c r="C2596" s="112" t="s">
        <v>13860</v>
      </c>
      <c r="D2596" s="146" t="s">
        <v>13861</v>
      </c>
      <c r="E2596" s="145" t="s">
        <v>22</v>
      </c>
      <c r="F2596" s="123">
        <v>16441.099999999999</v>
      </c>
      <c r="G2596" s="124">
        <v>0</v>
      </c>
      <c r="H2596" s="145"/>
      <c r="I2596" s="145"/>
      <c r="J2596" s="145" t="s">
        <v>11186</v>
      </c>
      <c r="K2596" s="15"/>
    </row>
    <row r="2597" spans="1:11" s="13" customFormat="1" ht="60">
      <c r="A2597" s="145">
        <v>2593</v>
      </c>
      <c r="B2597" s="145" t="s">
        <v>13854</v>
      </c>
      <c r="C2597" s="112" t="s">
        <v>13860</v>
      </c>
      <c r="D2597" s="146" t="s">
        <v>13863</v>
      </c>
      <c r="E2597" s="145" t="s">
        <v>22</v>
      </c>
      <c r="F2597" s="123">
        <v>16441.099999999999</v>
      </c>
      <c r="G2597" s="124">
        <v>0</v>
      </c>
      <c r="H2597" s="145"/>
      <c r="I2597" s="145"/>
      <c r="J2597" s="145" t="s">
        <v>11186</v>
      </c>
      <c r="K2597" s="15"/>
    </row>
    <row r="2598" spans="1:11" s="13" customFormat="1" ht="60">
      <c r="A2598" s="145">
        <v>2594</v>
      </c>
      <c r="B2598" s="145" t="s">
        <v>13857</v>
      </c>
      <c r="C2598" s="112" t="s">
        <v>13860</v>
      </c>
      <c r="D2598" s="146" t="s">
        <v>13865</v>
      </c>
      <c r="E2598" s="145" t="s">
        <v>22</v>
      </c>
      <c r="F2598" s="123">
        <v>16441.099999999999</v>
      </c>
      <c r="G2598" s="124">
        <v>0</v>
      </c>
      <c r="H2598" s="145"/>
      <c r="I2598" s="145"/>
      <c r="J2598" s="145" t="s">
        <v>11186</v>
      </c>
      <c r="K2598" s="15"/>
    </row>
    <row r="2599" spans="1:11" s="13" customFormat="1" ht="60">
      <c r="A2599" s="145">
        <v>2595</v>
      </c>
      <c r="B2599" s="145" t="s">
        <v>13859</v>
      </c>
      <c r="C2599" s="112" t="s">
        <v>13860</v>
      </c>
      <c r="D2599" s="146" t="s">
        <v>13867</v>
      </c>
      <c r="E2599" s="145" t="s">
        <v>22</v>
      </c>
      <c r="F2599" s="123">
        <v>16441.099999999999</v>
      </c>
      <c r="G2599" s="124">
        <v>0</v>
      </c>
      <c r="H2599" s="145"/>
      <c r="I2599" s="145"/>
      <c r="J2599" s="145" t="s">
        <v>11186</v>
      </c>
      <c r="K2599" s="15"/>
    </row>
    <row r="2600" spans="1:11" s="13" customFormat="1" ht="60">
      <c r="A2600" s="145">
        <v>2596</v>
      </c>
      <c r="B2600" s="145" t="s">
        <v>13862</v>
      </c>
      <c r="C2600" s="112" t="s">
        <v>13860</v>
      </c>
      <c r="D2600" s="146" t="s">
        <v>13869</v>
      </c>
      <c r="E2600" s="145" t="s">
        <v>22</v>
      </c>
      <c r="F2600" s="123">
        <v>16441.099999999999</v>
      </c>
      <c r="G2600" s="124">
        <v>0</v>
      </c>
      <c r="H2600" s="145"/>
      <c r="I2600" s="145"/>
      <c r="J2600" s="145" t="s">
        <v>11186</v>
      </c>
      <c r="K2600" s="15"/>
    </row>
    <row r="2601" spans="1:11" s="13" customFormat="1" ht="60">
      <c r="A2601" s="145">
        <v>2597</v>
      </c>
      <c r="B2601" s="145" t="s">
        <v>13864</v>
      </c>
      <c r="C2601" s="112" t="s">
        <v>13860</v>
      </c>
      <c r="D2601" s="146" t="s">
        <v>13871</v>
      </c>
      <c r="E2601" s="145" t="s">
        <v>22</v>
      </c>
      <c r="F2601" s="123">
        <v>16441.099999999999</v>
      </c>
      <c r="G2601" s="124">
        <v>0</v>
      </c>
      <c r="H2601" s="145"/>
      <c r="I2601" s="145"/>
      <c r="J2601" s="145" t="s">
        <v>11186</v>
      </c>
      <c r="K2601" s="15"/>
    </row>
    <row r="2602" spans="1:11" s="13" customFormat="1" ht="60">
      <c r="A2602" s="145">
        <v>2598</v>
      </c>
      <c r="B2602" s="145" t="s">
        <v>13866</v>
      </c>
      <c r="C2602" s="112" t="s">
        <v>13860</v>
      </c>
      <c r="D2602" s="146" t="s">
        <v>13873</v>
      </c>
      <c r="E2602" s="145" t="s">
        <v>22</v>
      </c>
      <c r="F2602" s="123">
        <v>16441.099999999999</v>
      </c>
      <c r="G2602" s="124">
        <v>0</v>
      </c>
      <c r="H2602" s="145"/>
      <c r="I2602" s="145"/>
      <c r="J2602" s="145" t="s">
        <v>11186</v>
      </c>
      <c r="K2602" s="15"/>
    </row>
    <row r="2603" spans="1:11" s="13" customFormat="1" ht="60">
      <c r="A2603" s="145">
        <v>2599</v>
      </c>
      <c r="B2603" s="145" t="s">
        <v>13868</v>
      </c>
      <c r="C2603" s="112" t="s">
        <v>13860</v>
      </c>
      <c r="D2603" s="146" t="s">
        <v>13875</v>
      </c>
      <c r="E2603" s="145" t="s">
        <v>22</v>
      </c>
      <c r="F2603" s="123">
        <v>16441.099999999999</v>
      </c>
      <c r="G2603" s="124">
        <v>0</v>
      </c>
      <c r="H2603" s="145"/>
      <c r="I2603" s="145"/>
      <c r="J2603" s="145" t="s">
        <v>11186</v>
      </c>
      <c r="K2603" s="15"/>
    </row>
    <row r="2604" spans="1:11" s="13" customFormat="1" ht="60">
      <c r="A2604" s="145">
        <v>2600</v>
      </c>
      <c r="B2604" s="145" t="s">
        <v>13870</v>
      </c>
      <c r="C2604" s="112" t="s">
        <v>13860</v>
      </c>
      <c r="D2604" s="146" t="s">
        <v>13877</v>
      </c>
      <c r="E2604" s="145" t="s">
        <v>22</v>
      </c>
      <c r="F2604" s="123">
        <v>16441.099999999999</v>
      </c>
      <c r="G2604" s="124">
        <v>0</v>
      </c>
      <c r="H2604" s="145"/>
      <c r="I2604" s="145"/>
      <c r="J2604" s="145" t="s">
        <v>11186</v>
      </c>
      <c r="K2604" s="15"/>
    </row>
    <row r="2605" spans="1:11" s="13" customFormat="1" ht="60">
      <c r="A2605" s="145">
        <v>2601</v>
      </c>
      <c r="B2605" s="145" t="s">
        <v>13872</v>
      </c>
      <c r="C2605" s="112" t="s">
        <v>13860</v>
      </c>
      <c r="D2605" s="146" t="s">
        <v>13879</v>
      </c>
      <c r="E2605" s="145" t="s">
        <v>22</v>
      </c>
      <c r="F2605" s="123">
        <v>16441.099999999999</v>
      </c>
      <c r="G2605" s="124">
        <v>0</v>
      </c>
      <c r="H2605" s="145"/>
      <c r="I2605" s="145"/>
      <c r="J2605" s="145" t="s">
        <v>11186</v>
      </c>
      <c r="K2605" s="15"/>
    </row>
    <row r="2606" spans="1:11" s="13" customFormat="1" ht="60">
      <c r="A2606" s="145">
        <v>2602</v>
      </c>
      <c r="B2606" s="145" t="s">
        <v>13874</v>
      </c>
      <c r="C2606" s="112" t="s">
        <v>13882</v>
      </c>
      <c r="D2606" s="146" t="s">
        <v>13883</v>
      </c>
      <c r="E2606" s="145" t="s">
        <v>22</v>
      </c>
      <c r="F2606" s="123">
        <v>23500</v>
      </c>
      <c r="G2606" s="124">
        <v>0</v>
      </c>
      <c r="H2606" s="145"/>
      <c r="I2606" s="145"/>
      <c r="J2606" s="145" t="s">
        <v>11186</v>
      </c>
      <c r="K2606" s="15"/>
    </row>
    <row r="2607" spans="1:11" s="13" customFormat="1" ht="60">
      <c r="A2607" s="145">
        <v>2603</v>
      </c>
      <c r="B2607" s="145" t="s">
        <v>13876</v>
      </c>
      <c r="C2607" s="112" t="s">
        <v>13885</v>
      </c>
      <c r="D2607" s="146" t="s">
        <v>13886</v>
      </c>
      <c r="E2607" s="145" t="s">
        <v>22</v>
      </c>
      <c r="F2607" s="123">
        <v>19924.8</v>
      </c>
      <c r="G2607" s="124">
        <v>0</v>
      </c>
      <c r="H2607" s="145"/>
      <c r="I2607" s="145"/>
      <c r="J2607" s="145" t="s">
        <v>11186</v>
      </c>
      <c r="K2607" s="15"/>
    </row>
    <row r="2608" spans="1:11" s="13" customFormat="1" ht="60">
      <c r="A2608" s="145">
        <v>2604</v>
      </c>
      <c r="B2608" s="145" t="s">
        <v>13878</v>
      </c>
      <c r="C2608" s="112" t="s">
        <v>13888</v>
      </c>
      <c r="D2608" s="146" t="s">
        <v>9170</v>
      </c>
      <c r="E2608" s="145" t="s">
        <v>22</v>
      </c>
      <c r="F2608" s="123">
        <v>30000</v>
      </c>
      <c r="G2608" s="124">
        <v>0</v>
      </c>
      <c r="H2608" s="145"/>
      <c r="I2608" s="145"/>
      <c r="J2608" s="145" t="s">
        <v>11186</v>
      </c>
      <c r="K2608" s="15"/>
    </row>
    <row r="2609" spans="1:11" s="13" customFormat="1" ht="60">
      <c r="A2609" s="145">
        <v>2605</v>
      </c>
      <c r="B2609" s="145" t="s">
        <v>13880</v>
      </c>
      <c r="C2609" s="112" t="s">
        <v>13888</v>
      </c>
      <c r="D2609" s="146" t="s">
        <v>9173</v>
      </c>
      <c r="E2609" s="145" t="s">
        <v>22</v>
      </c>
      <c r="F2609" s="123">
        <v>30000</v>
      </c>
      <c r="G2609" s="124">
        <v>0</v>
      </c>
      <c r="H2609" s="145"/>
      <c r="I2609" s="145"/>
      <c r="J2609" s="145" t="s">
        <v>11186</v>
      </c>
      <c r="K2609" s="15"/>
    </row>
    <row r="2610" spans="1:11" s="13" customFormat="1" ht="60">
      <c r="A2610" s="145">
        <v>2606</v>
      </c>
      <c r="B2610" s="145" t="s">
        <v>13881</v>
      </c>
      <c r="C2610" s="112" t="s">
        <v>13891</v>
      </c>
      <c r="D2610" s="146" t="s">
        <v>9175</v>
      </c>
      <c r="E2610" s="145" t="s">
        <v>22</v>
      </c>
      <c r="F2610" s="123">
        <v>31733.1</v>
      </c>
      <c r="G2610" s="124">
        <v>0</v>
      </c>
      <c r="H2610" s="145"/>
      <c r="I2610" s="145"/>
      <c r="J2610" s="145" t="s">
        <v>11186</v>
      </c>
      <c r="K2610" s="15"/>
    </row>
    <row r="2611" spans="1:11" s="13" customFormat="1" ht="60">
      <c r="A2611" s="145">
        <v>2607</v>
      </c>
      <c r="B2611" s="145" t="s">
        <v>13884</v>
      </c>
      <c r="C2611" s="112" t="s">
        <v>13893</v>
      </c>
      <c r="D2611" s="146" t="s">
        <v>9346</v>
      </c>
      <c r="E2611" s="145" t="s">
        <v>22</v>
      </c>
      <c r="F2611" s="123">
        <v>11800</v>
      </c>
      <c r="G2611" s="124">
        <v>0</v>
      </c>
      <c r="H2611" s="145"/>
      <c r="I2611" s="145"/>
      <c r="J2611" s="145" t="s">
        <v>11186</v>
      </c>
      <c r="K2611" s="15"/>
    </row>
    <row r="2612" spans="1:11" s="13" customFormat="1" ht="60">
      <c r="A2612" s="145">
        <v>2608</v>
      </c>
      <c r="B2612" s="145" t="s">
        <v>13887</v>
      </c>
      <c r="C2612" s="112" t="s">
        <v>13895</v>
      </c>
      <c r="D2612" s="146" t="s">
        <v>13896</v>
      </c>
      <c r="E2612" s="145" t="s">
        <v>22</v>
      </c>
      <c r="F2612" s="123">
        <v>11300</v>
      </c>
      <c r="G2612" s="124">
        <v>0</v>
      </c>
      <c r="H2612" s="145"/>
      <c r="I2612" s="145"/>
      <c r="J2612" s="145" t="s">
        <v>11186</v>
      </c>
      <c r="K2612" s="15"/>
    </row>
    <row r="2613" spans="1:11" s="13" customFormat="1" ht="60">
      <c r="A2613" s="145">
        <v>2609</v>
      </c>
      <c r="B2613" s="145" t="s">
        <v>13889</v>
      </c>
      <c r="C2613" s="112" t="s">
        <v>13898</v>
      </c>
      <c r="D2613" s="146" t="s">
        <v>13899</v>
      </c>
      <c r="E2613" s="145" t="s">
        <v>22</v>
      </c>
      <c r="F2613" s="123">
        <v>10000</v>
      </c>
      <c r="G2613" s="124">
        <v>0</v>
      </c>
      <c r="H2613" s="145"/>
      <c r="I2613" s="145"/>
      <c r="J2613" s="145" t="s">
        <v>11186</v>
      </c>
      <c r="K2613" s="15"/>
    </row>
    <row r="2614" spans="1:11" s="13" customFormat="1" ht="60">
      <c r="A2614" s="145">
        <v>2610</v>
      </c>
      <c r="B2614" s="145" t="s">
        <v>13890</v>
      </c>
      <c r="C2614" s="112" t="s">
        <v>13898</v>
      </c>
      <c r="D2614" s="146" t="s">
        <v>9177</v>
      </c>
      <c r="E2614" s="145" t="s">
        <v>22</v>
      </c>
      <c r="F2614" s="123">
        <v>10000</v>
      </c>
      <c r="G2614" s="124">
        <v>0</v>
      </c>
      <c r="H2614" s="145"/>
      <c r="I2614" s="145"/>
      <c r="J2614" s="145" t="s">
        <v>11186</v>
      </c>
      <c r="K2614" s="15"/>
    </row>
    <row r="2615" spans="1:11" s="13" customFormat="1" ht="60">
      <c r="A2615" s="145">
        <v>2611</v>
      </c>
      <c r="B2615" s="145" t="s">
        <v>13892</v>
      </c>
      <c r="C2615" s="112" t="s">
        <v>13902</v>
      </c>
      <c r="D2615" s="146" t="s">
        <v>9331</v>
      </c>
      <c r="E2615" s="145" t="s">
        <v>22</v>
      </c>
      <c r="F2615" s="123">
        <v>10300</v>
      </c>
      <c r="G2615" s="124">
        <v>0</v>
      </c>
      <c r="H2615" s="145"/>
      <c r="I2615" s="145"/>
      <c r="J2615" s="145" t="s">
        <v>11186</v>
      </c>
      <c r="K2615" s="15"/>
    </row>
    <row r="2616" spans="1:11" s="13" customFormat="1" ht="60">
      <c r="A2616" s="145">
        <v>2612</v>
      </c>
      <c r="B2616" s="145" t="s">
        <v>13894</v>
      </c>
      <c r="C2616" s="112" t="s">
        <v>13904</v>
      </c>
      <c r="D2616" s="146" t="s">
        <v>9106</v>
      </c>
      <c r="E2616" s="145" t="s">
        <v>22</v>
      </c>
      <c r="F2616" s="123">
        <v>24900</v>
      </c>
      <c r="G2616" s="124">
        <v>0</v>
      </c>
      <c r="H2616" s="145"/>
      <c r="I2616" s="145"/>
      <c r="J2616" s="145" t="s">
        <v>11186</v>
      </c>
      <c r="K2616" s="15"/>
    </row>
    <row r="2617" spans="1:11" s="13" customFormat="1" ht="60">
      <c r="A2617" s="145">
        <v>2613</v>
      </c>
      <c r="B2617" s="145" t="s">
        <v>13897</v>
      </c>
      <c r="C2617" s="112" t="s">
        <v>13906</v>
      </c>
      <c r="D2617" s="146" t="s">
        <v>10706</v>
      </c>
      <c r="E2617" s="145" t="s">
        <v>22</v>
      </c>
      <c r="F2617" s="123">
        <v>24500</v>
      </c>
      <c r="G2617" s="124">
        <v>0</v>
      </c>
      <c r="H2617" s="145"/>
      <c r="I2617" s="145"/>
      <c r="J2617" s="145" t="s">
        <v>11186</v>
      </c>
      <c r="K2617" s="15"/>
    </row>
    <row r="2618" spans="1:11" s="13" customFormat="1" ht="60">
      <c r="A2618" s="145">
        <v>2614</v>
      </c>
      <c r="B2618" s="145" t="s">
        <v>13900</v>
      </c>
      <c r="C2618" s="112" t="s">
        <v>13906</v>
      </c>
      <c r="D2618" s="146" t="s">
        <v>13908</v>
      </c>
      <c r="E2618" s="145" t="s">
        <v>22</v>
      </c>
      <c r="F2618" s="123">
        <v>24500</v>
      </c>
      <c r="G2618" s="124">
        <v>0</v>
      </c>
      <c r="H2618" s="145"/>
      <c r="I2618" s="145"/>
      <c r="J2618" s="145" t="s">
        <v>11186</v>
      </c>
      <c r="K2618" s="15"/>
    </row>
    <row r="2619" spans="1:11" s="13" customFormat="1" ht="60">
      <c r="A2619" s="145">
        <v>2615</v>
      </c>
      <c r="B2619" s="145" t="s">
        <v>13901</v>
      </c>
      <c r="C2619" s="112" t="s">
        <v>13906</v>
      </c>
      <c r="D2619" s="146" t="s">
        <v>13910</v>
      </c>
      <c r="E2619" s="145" t="s">
        <v>22</v>
      </c>
      <c r="F2619" s="123">
        <v>24500</v>
      </c>
      <c r="G2619" s="124">
        <v>0</v>
      </c>
      <c r="H2619" s="145"/>
      <c r="I2619" s="145"/>
      <c r="J2619" s="145" t="s">
        <v>11186</v>
      </c>
      <c r="K2619" s="15"/>
    </row>
    <row r="2620" spans="1:11" s="13" customFormat="1" ht="60">
      <c r="A2620" s="145">
        <v>2616</v>
      </c>
      <c r="B2620" s="145" t="s">
        <v>13903</v>
      </c>
      <c r="C2620" s="112" t="s">
        <v>13906</v>
      </c>
      <c r="D2620" s="146" t="s">
        <v>13912</v>
      </c>
      <c r="E2620" s="145" t="s">
        <v>22</v>
      </c>
      <c r="F2620" s="123">
        <v>24500</v>
      </c>
      <c r="G2620" s="124">
        <v>0</v>
      </c>
      <c r="H2620" s="145"/>
      <c r="I2620" s="145"/>
      <c r="J2620" s="145" t="s">
        <v>11186</v>
      </c>
      <c r="K2620" s="15"/>
    </row>
    <row r="2621" spans="1:11" s="13" customFormat="1" ht="60">
      <c r="A2621" s="145">
        <v>2617</v>
      </c>
      <c r="B2621" s="145" t="s">
        <v>13905</v>
      </c>
      <c r="C2621" s="112" t="s">
        <v>13914</v>
      </c>
      <c r="D2621" s="146" t="s">
        <v>13915</v>
      </c>
      <c r="E2621" s="145" t="s">
        <v>22</v>
      </c>
      <c r="F2621" s="123">
        <v>15700</v>
      </c>
      <c r="G2621" s="124">
        <v>0</v>
      </c>
      <c r="H2621" s="145"/>
      <c r="I2621" s="145"/>
      <c r="J2621" s="145" t="s">
        <v>11186</v>
      </c>
      <c r="K2621" s="15"/>
    </row>
    <row r="2622" spans="1:11" s="13" customFormat="1" ht="60">
      <c r="A2622" s="145">
        <v>2618</v>
      </c>
      <c r="B2622" s="145" t="s">
        <v>13907</v>
      </c>
      <c r="C2622" s="112" t="s">
        <v>13917</v>
      </c>
      <c r="D2622" s="146" t="s">
        <v>9354</v>
      </c>
      <c r="E2622" s="145" t="s">
        <v>22</v>
      </c>
      <c r="F2622" s="123">
        <v>63360</v>
      </c>
      <c r="G2622" s="124">
        <v>0</v>
      </c>
      <c r="H2622" s="145"/>
      <c r="I2622" s="145"/>
      <c r="J2622" s="145" t="s">
        <v>11186</v>
      </c>
      <c r="K2622" s="15"/>
    </row>
    <row r="2623" spans="1:11" s="13" customFormat="1" ht="60">
      <c r="A2623" s="145">
        <v>2619</v>
      </c>
      <c r="B2623" s="145" t="s">
        <v>13909</v>
      </c>
      <c r="C2623" s="112" t="s">
        <v>13919</v>
      </c>
      <c r="D2623" s="146" t="s">
        <v>10203</v>
      </c>
      <c r="E2623" s="145" t="s">
        <v>22</v>
      </c>
      <c r="F2623" s="123">
        <v>10043.200000000001</v>
      </c>
      <c r="G2623" s="124">
        <v>0</v>
      </c>
      <c r="H2623" s="145"/>
      <c r="I2623" s="145"/>
      <c r="J2623" s="145" t="s">
        <v>11186</v>
      </c>
      <c r="K2623" s="15"/>
    </row>
    <row r="2624" spans="1:11" s="13" customFormat="1" ht="60">
      <c r="A2624" s="145">
        <v>2620</v>
      </c>
      <c r="B2624" s="145" t="s">
        <v>13911</v>
      </c>
      <c r="C2624" s="112" t="s">
        <v>13921</v>
      </c>
      <c r="D2624" s="146" t="s">
        <v>13922</v>
      </c>
      <c r="E2624" s="145" t="s">
        <v>22</v>
      </c>
      <c r="F2624" s="123">
        <v>15024</v>
      </c>
      <c r="G2624" s="124">
        <v>0</v>
      </c>
      <c r="H2624" s="145"/>
      <c r="I2624" s="145"/>
      <c r="J2624" s="145" t="s">
        <v>11186</v>
      </c>
      <c r="K2624" s="15"/>
    </row>
    <row r="2625" spans="1:11" s="13" customFormat="1" ht="60">
      <c r="A2625" s="145">
        <v>2621</v>
      </c>
      <c r="B2625" s="145" t="s">
        <v>13913</v>
      </c>
      <c r="C2625" s="112" t="s">
        <v>13924</v>
      </c>
      <c r="D2625" s="146" t="s">
        <v>13925</v>
      </c>
      <c r="E2625" s="145" t="s">
        <v>22</v>
      </c>
      <c r="F2625" s="123">
        <v>15320</v>
      </c>
      <c r="G2625" s="124">
        <v>0</v>
      </c>
      <c r="H2625" s="145"/>
      <c r="I2625" s="145"/>
      <c r="J2625" s="145" t="s">
        <v>11186</v>
      </c>
      <c r="K2625" s="15"/>
    </row>
    <row r="2626" spans="1:11" s="13" customFormat="1" ht="60">
      <c r="A2626" s="145">
        <v>2622</v>
      </c>
      <c r="B2626" s="145" t="s">
        <v>13916</v>
      </c>
      <c r="C2626" s="112" t="s">
        <v>13927</v>
      </c>
      <c r="D2626" s="146" t="s">
        <v>9905</v>
      </c>
      <c r="E2626" s="145" t="s">
        <v>22</v>
      </c>
      <c r="F2626" s="123">
        <v>27000</v>
      </c>
      <c r="G2626" s="124">
        <v>0</v>
      </c>
      <c r="H2626" s="145"/>
      <c r="I2626" s="145"/>
      <c r="J2626" s="145" t="s">
        <v>11186</v>
      </c>
      <c r="K2626" s="15"/>
    </row>
    <row r="2627" spans="1:11" s="13" customFormat="1" ht="60">
      <c r="A2627" s="145">
        <v>2623</v>
      </c>
      <c r="B2627" s="145" t="s">
        <v>13918</v>
      </c>
      <c r="C2627" s="112" t="s">
        <v>13929</v>
      </c>
      <c r="D2627" s="146" t="s">
        <v>9079</v>
      </c>
      <c r="E2627" s="145" t="s">
        <v>22</v>
      </c>
      <c r="F2627" s="123">
        <v>12800.05</v>
      </c>
      <c r="G2627" s="124">
        <v>0</v>
      </c>
      <c r="H2627" s="145"/>
      <c r="I2627" s="145"/>
      <c r="J2627" s="145" t="s">
        <v>11186</v>
      </c>
      <c r="K2627" s="15"/>
    </row>
    <row r="2628" spans="1:11" s="13" customFormat="1" ht="60">
      <c r="A2628" s="145">
        <v>2624</v>
      </c>
      <c r="B2628" s="145" t="s">
        <v>13920</v>
      </c>
      <c r="C2628" s="112" t="s">
        <v>13931</v>
      </c>
      <c r="D2628" s="146" t="s">
        <v>13932</v>
      </c>
      <c r="E2628" s="145" t="s">
        <v>22</v>
      </c>
      <c r="F2628" s="123">
        <v>31733.1</v>
      </c>
      <c r="G2628" s="124">
        <v>0</v>
      </c>
      <c r="H2628" s="145"/>
      <c r="I2628" s="145"/>
      <c r="J2628" s="145" t="s">
        <v>11186</v>
      </c>
      <c r="K2628" s="15"/>
    </row>
    <row r="2629" spans="1:11" s="13" customFormat="1" ht="60">
      <c r="A2629" s="145">
        <v>2625</v>
      </c>
      <c r="B2629" s="145" t="s">
        <v>13923</v>
      </c>
      <c r="C2629" s="112" t="s">
        <v>13934</v>
      </c>
      <c r="D2629" s="146" t="s">
        <v>13935</v>
      </c>
      <c r="E2629" s="145" t="s">
        <v>22</v>
      </c>
      <c r="F2629" s="123">
        <v>31733.1</v>
      </c>
      <c r="G2629" s="124">
        <v>0</v>
      </c>
      <c r="H2629" s="145"/>
      <c r="I2629" s="145"/>
      <c r="J2629" s="145" t="s">
        <v>11186</v>
      </c>
      <c r="K2629" s="15"/>
    </row>
    <row r="2630" spans="1:11" s="13" customFormat="1" ht="60">
      <c r="A2630" s="145">
        <v>2626</v>
      </c>
      <c r="B2630" s="145" t="s">
        <v>13926</v>
      </c>
      <c r="C2630" s="112" t="s">
        <v>13937</v>
      </c>
      <c r="D2630" s="146" t="s">
        <v>13938</v>
      </c>
      <c r="E2630" s="145" t="s">
        <v>22</v>
      </c>
      <c r="F2630" s="123">
        <v>17133</v>
      </c>
      <c r="G2630" s="124">
        <v>0</v>
      </c>
      <c r="H2630" s="145"/>
      <c r="I2630" s="145"/>
      <c r="J2630" s="145" t="s">
        <v>11186</v>
      </c>
      <c r="K2630" s="15"/>
    </row>
    <row r="2631" spans="1:11" s="13" customFormat="1" ht="60">
      <c r="A2631" s="145">
        <v>2627</v>
      </c>
      <c r="B2631" s="145" t="s">
        <v>13928</v>
      </c>
      <c r="C2631" s="112" t="s">
        <v>13940</v>
      </c>
      <c r="D2631" s="146" t="s">
        <v>13941</v>
      </c>
      <c r="E2631" s="145" t="s">
        <v>22</v>
      </c>
      <c r="F2631" s="123">
        <v>29500</v>
      </c>
      <c r="G2631" s="124">
        <v>0</v>
      </c>
      <c r="H2631" s="145"/>
      <c r="I2631" s="145"/>
      <c r="J2631" s="145" t="s">
        <v>11186</v>
      </c>
      <c r="K2631" s="15"/>
    </row>
    <row r="2632" spans="1:11" s="13" customFormat="1" ht="60">
      <c r="A2632" s="145">
        <v>2628</v>
      </c>
      <c r="B2632" s="145" t="s">
        <v>13930</v>
      </c>
      <c r="C2632" s="112" t="s">
        <v>12590</v>
      </c>
      <c r="D2632" s="146" t="s">
        <v>13943</v>
      </c>
      <c r="E2632" s="145" t="s">
        <v>22</v>
      </c>
      <c r="F2632" s="123">
        <v>25500</v>
      </c>
      <c r="G2632" s="124">
        <v>0</v>
      </c>
      <c r="H2632" s="145"/>
      <c r="I2632" s="145"/>
      <c r="J2632" s="145" t="s">
        <v>11186</v>
      </c>
      <c r="K2632" s="15"/>
    </row>
    <row r="2633" spans="1:11" s="13" customFormat="1" ht="60">
      <c r="A2633" s="145">
        <v>2629</v>
      </c>
      <c r="B2633" s="145" t="s">
        <v>13933</v>
      </c>
      <c r="C2633" s="112" t="s">
        <v>12973</v>
      </c>
      <c r="D2633" s="146" t="s">
        <v>13945</v>
      </c>
      <c r="E2633" s="145" t="s">
        <v>22</v>
      </c>
      <c r="F2633" s="123">
        <v>24500</v>
      </c>
      <c r="G2633" s="124">
        <v>0</v>
      </c>
      <c r="H2633" s="145"/>
      <c r="I2633" s="145"/>
      <c r="J2633" s="145" t="s">
        <v>11186</v>
      </c>
      <c r="K2633" s="15"/>
    </row>
    <row r="2634" spans="1:11" s="13" customFormat="1" ht="60">
      <c r="A2634" s="145">
        <v>2630</v>
      </c>
      <c r="B2634" s="145" t="s">
        <v>13936</v>
      </c>
      <c r="C2634" s="112" t="s">
        <v>13947</v>
      </c>
      <c r="D2634" s="146" t="s">
        <v>13948</v>
      </c>
      <c r="E2634" s="145" t="s">
        <v>22</v>
      </c>
      <c r="F2634" s="123">
        <v>10350</v>
      </c>
      <c r="G2634" s="124">
        <v>0</v>
      </c>
      <c r="H2634" s="145"/>
      <c r="I2634" s="145"/>
      <c r="J2634" s="145" t="s">
        <v>11186</v>
      </c>
      <c r="K2634" s="15"/>
    </row>
    <row r="2635" spans="1:11" s="13" customFormat="1" ht="60">
      <c r="A2635" s="145">
        <v>2631</v>
      </c>
      <c r="B2635" s="145" t="s">
        <v>13939</v>
      </c>
      <c r="C2635" s="112" t="s">
        <v>13950</v>
      </c>
      <c r="D2635" s="146" t="s">
        <v>13951</v>
      </c>
      <c r="E2635" s="145" t="s">
        <v>22</v>
      </c>
      <c r="F2635" s="123">
        <v>35000</v>
      </c>
      <c r="G2635" s="124">
        <v>0</v>
      </c>
      <c r="H2635" s="145"/>
      <c r="I2635" s="145"/>
      <c r="J2635" s="145" t="s">
        <v>11186</v>
      </c>
      <c r="K2635" s="15"/>
    </row>
    <row r="2636" spans="1:11" s="13" customFormat="1" ht="60">
      <c r="A2636" s="145">
        <v>2632</v>
      </c>
      <c r="B2636" s="145" t="s">
        <v>13942</v>
      </c>
      <c r="C2636" s="112" t="s">
        <v>13953</v>
      </c>
      <c r="D2636" s="146" t="s">
        <v>13954</v>
      </c>
      <c r="E2636" s="145" t="s">
        <v>22</v>
      </c>
      <c r="F2636" s="123">
        <v>11500</v>
      </c>
      <c r="G2636" s="124">
        <v>0</v>
      </c>
      <c r="H2636" s="145"/>
      <c r="I2636" s="145"/>
      <c r="J2636" s="145" t="s">
        <v>11186</v>
      </c>
      <c r="K2636" s="15"/>
    </row>
    <row r="2637" spans="1:11" s="13" customFormat="1" ht="60">
      <c r="A2637" s="145">
        <v>2633</v>
      </c>
      <c r="B2637" s="145" t="s">
        <v>13944</v>
      </c>
      <c r="C2637" s="112" t="s">
        <v>13956</v>
      </c>
      <c r="D2637" s="146" t="s">
        <v>13957</v>
      </c>
      <c r="E2637" s="145" t="s">
        <v>22</v>
      </c>
      <c r="F2637" s="123">
        <v>11500</v>
      </c>
      <c r="G2637" s="124">
        <v>0</v>
      </c>
      <c r="H2637" s="145"/>
      <c r="I2637" s="145"/>
      <c r="J2637" s="145" t="s">
        <v>11186</v>
      </c>
      <c r="K2637" s="15"/>
    </row>
    <row r="2638" spans="1:11" s="13" customFormat="1" ht="60">
      <c r="A2638" s="145">
        <v>2634</v>
      </c>
      <c r="B2638" s="145" t="s">
        <v>13946</v>
      </c>
      <c r="C2638" s="112" t="s">
        <v>13959</v>
      </c>
      <c r="D2638" s="146" t="s">
        <v>13960</v>
      </c>
      <c r="E2638" s="145" t="s">
        <v>22</v>
      </c>
      <c r="F2638" s="123">
        <v>11500</v>
      </c>
      <c r="G2638" s="124">
        <v>0</v>
      </c>
      <c r="H2638" s="145"/>
      <c r="I2638" s="145"/>
      <c r="J2638" s="145" t="s">
        <v>11186</v>
      </c>
      <c r="K2638" s="15"/>
    </row>
    <row r="2639" spans="1:11" s="13" customFormat="1" ht="60">
      <c r="A2639" s="145">
        <v>2635</v>
      </c>
      <c r="B2639" s="145" t="s">
        <v>13949</v>
      </c>
      <c r="C2639" s="112" t="s">
        <v>13962</v>
      </c>
      <c r="D2639" s="146" t="s">
        <v>13963</v>
      </c>
      <c r="E2639" s="145" t="s">
        <v>22</v>
      </c>
      <c r="F2639" s="123">
        <v>78472</v>
      </c>
      <c r="G2639" s="124">
        <v>0</v>
      </c>
      <c r="H2639" s="145"/>
      <c r="I2639" s="145"/>
      <c r="J2639" s="145" t="s">
        <v>11186</v>
      </c>
      <c r="K2639" s="15"/>
    </row>
    <row r="2640" spans="1:11" s="13" customFormat="1" ht="60">
      <c r="A2640" s="145">
        <v>2636</v>
      </c>
      <c r="B2640" s="145" t="s">
        <v>13952</v>
      </c>
      <c r="C2640" s="112" t="s">
        <v>13965</v>
      </c>
      <c r="D2640" s="146" t="s">
        <v>13966</v>
      </c>
      <c r="E2640" s="145" t="s">
        <v>22</v>
      </c>
      <c r="F2640" s="123">
        <v>78737.66</v>
      </c>
      <c r="G2640" s="124">
        <v>0</v>
      </c>
      <c r="H2640" s="145"/>
      <c r="I2640" s="145"/>
      <c r="J2640" s="145" t="s">
        <v>11186</v>
      </c>
      <c r="K2640" s="15"/>
    </row>
    <row r="2641" spans="1:11" s="13" customFormat="1" ht="60">
      <c r="A2641" s="145">
        <v>2637</v>
      </c>
      <c r="B2641" s="145" t="s">
        <v>13955</v>
      </c>
      <c r="C2641" s="112" t="s">
        <v>13965</v>
      </c>
      <c r="D2641" s="146" t="s">
        <v>13968</v>
      </c>
      <c r="E2641" s="145" t="s">
        <v>22</v>
      </c>
      <c r="F2641" s="123">
        <v>11442.5</v>
      </c>
      <c r="G2641" s="124">
        <v>0</v>
      </c>
      <c r="H2641" s="145"/>
      <c r="I2641" s="145"/>
      <c r="J2641" s="145" t="s">
        <v>11186</v>
      </c>
      <c r="K2641" s="15"/>
    </row>
    <row r="2642" spans="1:11" s="13" customFormat="1" ht="60">
      <c r="A2642" s="145">
        <v>2638</v>
      </c>
      <c r="B2642" s="145" t="s">
        <v>13958</v>
      </c>
      <c r="C2642" s="112" t="s">
        <v>13965</v>
      </c>
      <c r="D2642" s="146" t="s">
        <v>13970</v>
      </c>
      <c r="E2642" s="145" t="s">
        <v>22</v>
      </c>
      <c r="F2642" s="123">
        <v>11442.5</v>
      </c>
      <c r="G2642" s="124">
        <v>0</v>
      </c>
      <c r="H2642" s="145"/>
      <c r="I2642" s="145"/>
      <c r="J2642" s="145" t="s">
        <v>11186</v>
      </c>
      <c r="K2642" s="15"/>
    </row>
    <row r="2643" spans="1:11" s="13" customFormat="1" ht="60">
      <c r="A2643" s="145">
        <v>2639</v>
      </c>
      <c r="B2643" s="145" t="s">
        <v>13961</v>
      </c>
      <c r="C2643" s="112" t="s">
        <v>13965</v>
      </c>
      <c r="D2643" s="146" t="s">
        <v>13972</v>
      </c>
      <c r="E2643" s="145" t="s">
        <v>22</v>
      </c>
      <c r="F2643" s="123">
        <v>11442.5</v>
      </c>
      <c r="G2643" s="124">
        <v>0</v>
      </c>
      <c r="H2643" s="145"/>
      <c r="I2643" s="145"/>
      <c r="J2643" s="145" t="s">
        <v>11186</v>
      </c>
      <c r="K2643" s="15"/>
    </row>
    <row r="2644" spans="1:11" s="13" customFormat="1" ht="60">
      <c r="A2644" s="145">
        <v>2640</v>
      </c>
      <c r="B2644" s="145" t="s">
        <v>13964</v>
      </c>
      <c r="C2644" s="112" t="s">
        <v>13965</v>
      </c>
      <c r="D2644" s="146" t="s">
        <v>13974</v>
      </c>
      <c r="E2644" s="145" t="s">
        <v>22</v>
      </c>
      <c r="F2644" s="123">
        <v>11442.5</v>
      </c>
      <c r="G2644" s="124">
        <v>0</v>
      </c>
      <c r="H2644" s="145"/>
      <c r="I2644" s="145"/>
      <c r="J2644" s="145" t="s">
        <v>11186</v>
      </c>
      <c r="K2644" s="15"/>
    </row>
    <row r="2645" spans="1:11" s="13" customFormat="1" ht="60">
      <c r="A2645" s="145">
        <v>2641</v>
      </c>
      <c r="B2645" s="145" t="s">
        <v>13967</v>
      </c>
      <c r="C2645" s="112" t="s">
        <v>13965</v>
      </c>
      <c r="D2645" s="146" t="s">
        <v>13976</v>
      </c>
      <c r="E2645" s="145" t="s">
        <v>22</v>
      </c>
      <c r="F2645" s="123">
        <v>11442.5</v>
      </c>
      <c r="G2645" s="124">
        <v>0</v>
      </c>
      <c r="H2645" s="145"/>
      <c r="I2645" s="145"/>
      <c r="J2645" s="145" t="s">
        <v>11186</v>
      </c>
      <c r="K2645" s="15"/>
    </row>
    <row r="2646" spans="1:11" s="13" customFormat="1" ht="60">
      <c r="A2646" s="145">
        <v>2642</v>
      </c>
      <c r="B2646" s="145" t="s">
        <v>13969</v>
      </c>
      <c r="C2646" s="112" t="s">
        <v>13978</v>
      </c>
      <c r="D2646" s="146" t="s">
        <v>13979</v>
      </c>
      <c r="E2646" s="145" t="s">
        <v>22</v>
      </c>
      <c r="F2646" s="123">
        <v>21030</v>
      </c>
      <c r="G2646" s="124">
        <v>0</v>
      </c>
      <c r="H2646" s="145"/>
      <c r="I2646" s="145"/>
      <c r="J2646" s="145" t="s">
        <v>11186</v>
      </c>
      <c r="K2646" s="15"/>
    </row>
    <row r="2647" spans="1:11" s="13" customFormat="1" ht="60">
      <c r="A2647" s="145">
        <v>2643</v>
      </c>
      <c r="B2647" s="145" t="s">
        <v>13971</v>
      </c>
      <c r="C2647" s="112" t="s">
        <v>13981</v>
      </c>
      <c r="D2647" s="146" t="s">
        <v>13982</v>
      </c>
      <c r="E2647" s="145" t="s">
        <v>22</v>
      </c>
      <c r="F2647" s="123">
        <v>36500</v>
      </c>
      <c r="G2647" s="124">
        <v>0</v>
      </c>
      <c r="H2647" s="145"/>
      <c r="I2647" s="145"/>
      <c r="J2647" s="145" t="s">
        <v>11186</v>
      </c>
      <c r="K2647" s="15"/>
    </row>
    <row r="2648" spans="1:11" s="13" customFormat="1" ht="60">
      <c r="A2648" s="145">
        <v>2644</v>
      </c>
      <c r="B2648" s="145" t="s">
        <v>13973</v>
      </c>
      <c r="C2648" s="112" t="s">
        <v>13984</v>
      </c>
      <c r="D2648" s="146" t="s">
        <v>13985</v>
      </c>
      <c r="E2648" s="145" t="s">
        <v>22</v>
      </c>
      <c r="F2648" s="123">
        <v>13200</v>
      </c>
      <c r="G2648" s="124">
        <v>0</v>
      </c>
      <c r="H2648" s="145"/>
      <c r="I2648" s="145"/>
      <c r="J2648" s="145" t="s">
        <v>11186</v>
      </c>
      <c r="K2648" s="15"/>
    </row>
    <row r="2649" spans="1:11" s="13" customFormat="1" ht="60">
      <c r="A2649" s="145">
        <v>2645</v>
      </c>
      <c r="B2649" s="145" t="s">
        <v>13975</v>
      </c>
      <c r="C2649" s="112" t="s">
        <v>13987</v>
      </c>
      <c r="D2649" s="146" t="s">
        <v>13988</v>
      </c>
      <c r="E2649" s="145" t="s">
        <v>22</v>
      </c>
      <c r="F2649" s="123">
        <v>18500</v>
      </c>
      <c r="G2649" s="124">
        <v>0</v>
      </c>
      <c r="H2649" s="145"/>
      <c r="I2649" s="145"/>
      <c r="J2649" s="145" t="s">
        <v>11186</v>
      </c>
      <c r="K2649" s="15"/>
    </row>
    <row r="2650" spans="1:11" s="13" customFormat="1" ht="60">
      <c r="A2650" s="145">
        <v>2646</v>
      </c>
      <c r="B2650" s="145" t="s">
        <v>13977</v>
      </c>
      <c r="C2650" s="112" t="s">
        <v>13987</v>
      </c>
      <c r="D2650" s="146" t="s">
        <v>13990</v>
      </c>
      <c r="E2650" s="145" t="s">
        <v>22</v>
      </c>
      <c r="F2650" s="123">
        <v>18500</v>
      </c>
      <c r="G2650" s="124">
        <v>0</v>
      </c>
      <c r="H2650" s="145"/>
      <c r="I2650" s="145"/>
      <c r="J2650" s="145" t="s">
        <v>11186</v>
      </c>
      <c r="K2650" s="15"/>
    </row>
    <row r="2651" spans="1:11" s="13" customFormat="1" ht="60">
      <c r="A2651" s="145">
        <v>2647</v>
      </c>
      <c r="B2651" s="145" t="s">
        <v>13980</v>
      </c>
      <c r="C2651" s="112" t="s">
        <v>13992</v>
      </c>
      <c r="D2651" s="146" t="s">
        <v>13993</v>
      </c>
      <c r="E2651" s="145" t="s">
        <v>22</v>
      </c>
      <c r="F2651" s="123">
        <v>92671</v>
      </c>
      <c r="G2651" s="124">
        <v>2316.58</v>
      </c>
      <c r="H2651" s="145"/>
      <c r="I2651" s="145"/>
      <c r="J2651" s="145" t="s">
        <v>11186</v>
      </c>
      <c r="K2651" s="15"/>
    </row>
    <row r="2652" spans="1:11" s="13" customFormat="1" ht="60">
      <c r="A2652" s="145">
        <v>2648</v>
      </c>
      <c r="B2652" s="145" t="s">
        <v>13983</v>
      </c>
      <c r="C2652" s="112" t="s">
        <v>13995</v>
      </c>
      <c r="D2652" s="146" t="s">
        <v>13996</v>
      </c>
      <c r="E2652" s="145" t="s">
        <v>22</v>
      </c>
      <c r="F2652" s="123">
        <v>92671</v>
      </c>
      <c r="G2652" s="124">
        <v>2316.58</v>
      </c>
      <c r="H2652" s="145"/>
      <c r="I2652" s="145"/>
      <c r="J2652" s="145" t="s">
        <v>11186</v>
      </c>
      <c r="K2652" s="15"/>
    </row>
    <row r="2653" spans="1:11" s="13" customFormat="1" ht="60">
      <c r="A2653" s="145">
        <v>2649</v>
      </c>
      <c r="B2653" s="145" t="s">
        <v>13986</v>
      </c>
      <c r="C2653" s="112" t="s">
        <v>13998</v>
      </c>
      <c r="D2653" s="146" t="s">
        <v>13999</v>
      </c>
      <c r="E2653" s="145" t="s">
        <v>22</v>
      </c>
      <c r="F2653" s="123">
        <v>88948</v>
      </c>
      <c r="G2653" s="124">
        <v>1483.09</v>
      </c>
      <c r="H2653" s="145"/>
      <c r="I2653" s="145"/>
      <c r="J2653" s="145" t="s">
        <v>11186</v>
      </c>
      <c r="K2653" s="15"/>
    </row>
    <row r="2654" spans="1:11" s="13" customFormat="1" ht="60">
      <c r="A2654" s="145">
        <v>2650</v>
      </c>
      <c r="B2654" s="145" t="s">
        <v>13989</v>
      </c>
      <c r="C2654" s="112" t="s">
        <v>14001</v>
      </c>
      <c r="D2654" s="146" t="s">
        <v>14002</v>
      </c>
      <c r="E2654" s="145" t="s">
        <v>22</v>
      </c>
      <c r="F2654" s="123">
        <v>88948</v>
      </c>
      <c r="G2654" s="124">
        <v>1483.09</v>
      </c>
      <c r="H2654" s="145"/>
      <c r="I2654" s="145"/>
      <c r="J2654" s="145" t="s">
        <v>11186</v>
      </c>
      <c r="K2654" s="15"/>
    </row>
    <row r="2655" spans="1:11" s="13" customFormat="1" ht="60">
      <c r="A2655" s="145">
        <v>2651</v>
      </c>
      <c r="B2655" s="145" t="s">
        <v>13991</v>
      </c>
      <c r="C2655" s="112" t="s">
        <v>14004</v>
      </c>
      <c r="D2655" s="146" t="s">
        <v>14005</v>
      </c>
      <c r="E2655" s="145" t="s">
        <v>22</v>
      </c>
      <c r="F2655" s="123">
        <v>50000</v>
      </c>
      <c r="G2655" s="124">
        <v>0</v>
      </c>
      <c r="H2655" s="145"/>
      <c r="I2655" s="145"/>
      <c r="J2655" s="145" t="s">
        <v>11186</v>
      </c>
      <c r="K2655" s="15"/>
    </row>
    <row r="2656" spans="1:11" s="13" customFormat="1" ht="60">
      <c r="A2656" s="145">
        <v>2652</v>
      </c>
      <c r="B2656" s="145" t="s">
        <v>13994</v>
      </c>
      <c r="C2656" s="112" t="s">
        <v>14007</v>
      </c>
      <c r="D2656" s="146" t="s">
        <v>14008</v>
      </c>
      <c r="E2656" s="145" t="s">
        <v>22</v>
      </c>
      <c r="F2656" s="123">
        <v>62550</v>
      </c>
      <c r="G2656" s="124">
        <v>0</v>
      </c>
      <c r="H2656" s="145"/>
      <c r="I2656" s="145"/>
      <c r="J2656" s="145" t="s">
        <v>11186</v>
      </c>
      <c r="K2656" s="15"/>
    </row>
    <row r="2657" spans="1:11" s="13" customFormat="1" ht="60">
      <c r="A2657" s="145">
        <v>2653</v>
      </c>
      <c r="B2657" s="145" t="s">
        <v>13997</v>
      </c>
      <c r="C2657" s="112" t="s">
        <v>14010</v>
      </c>
      <c r="D2657" s="146" t="s">
        <v>14011</v>
      </c>
      <c r="E2657" s="145" t="s">
        <v>22</v>
      </c>
      <c r="F2657" s="123">
        <v>62602</v>
      </c>
      <c r="G2657" s="124">
        <v>9390.64</v>
      </c>
      <c r="H2657" s="145"/>
      <c r="I2657" s="145"/>
      <c r="J2657" s="145" t="s">
        <v>11186</v>
      </c>
      <c r="K2657" s="15"/>
    </row>
    <row r="2658" spans="1:11" s="13" customFormat="1" ht="60">
      <c r="A2658" s="145">
        <v>2654</v>
      </c>
      <c r="B2658" s="145" t="s">
        <v>14000</v>
      </c>
      <c r="C2658" s="112" t="s">
        <v>14013</v>
      </c>
      <c r="D2658" s="146" t="s">
        <v>14014</v>
      </c>
      <c r="E2658" s="145" t="s">
        <v>22</v>
      </c>
      <c r="F2658" s="123">
        <v>80000</v>
      </c>
      <c r="G2658" s="124">
        <v>0</v>
      </c>
      <c r="H2658" s="145"/>
      <c r="I2658" s="145"/>
      <c r="J2658" s="145" t="s">
        <v>11186</v>
      </c>
      <c r="K2658" s="15"/>
    </row>
    <row r="2659" spans="1:11" s="13" customFormat="1" ht="60">
      <c r="A2659" s="145">
        <v>2655</v>
      </c>
      <c r="B2659" s="145" t="s">
        <v>14003</v>
      </c>
      <c r="C2659" s="112" t="s">
        <v>14016</v>
      </c>
      <c r="D2659" s="146" t="s">
        <v>10953</v>
      </c>
      <c r="E2659" s="145" t="s">
        <v>22</v>
      </c>
      <c r="F2659" s="123">
        <v>12540</v>
      </c>
      <c r="G2659" s="124">
        <v>0</v>
      </c>
      <c r="H2659" s="145"/>
      <c r="I2659" s="145"/>
      <c r="J2659" s="145" t="s">
        <v>11186</v>
      </c>
      <c r="K2659" s="15"/>
    </row>
    <row r="2660" spans="1:11" s="13" customFormat="1" ht="60">
      <c r="A2660" s="145">
        <v>2656</v>
      </c>
      <c r="B2660" s="145" t="s">
        <v>14006</v>
      </c>
      <c r="C2660" s="112" t="s">
        <v>14018</v>
      </c>
      <c r="D2660" s="146" t="s">
        <v>10962</v>
      </c>
      <c r="E2660" s="145" t="s">
        <v>22</v>
      </c>
      <c r="F2660" s="123">
        <v>12000</v>
      </c>
      <c r="G2660" s="124">
        <v>0</v>
      </c>
      <c r="H2660" s="145"/>
      <c r="I2660" s="145"/>
      <c r="J2660" s="145" t="s">
        <v>11186</v>
      </c>
      <c r="K2660" s="15"/>
    </row>
    <row r="2661" spans="1:11" s="13" customFormat="1" ht="60">
      <c r="A2661" s="145">
        <v>2657</v>
      </c>
      <c r="B2661" s="145" t="s">
        <v>14009</v>
      </c>
      <c r="C2661" s="112" t="s">
        <v>14020</v>
      </c>
      <c r="D2661" s="146" t="s">
        <v>10964</v>
      </c>
      <c r="E2661" s="145" t="s">
        <v>22</v>
      </c>
      <c r="F2661" s="123">
        <v>18800</v>
      </c>
      <c r="G2661" s="124">
        <v>0</v>
      </c>
      <c r="H2661" s="145"/>
      <c r="I2661" s="145"/>
      <c r="J2661" s="145" t="s">
        <v>11186</v>
      </c>
      <c r="K2661" s="15"/>
    </row>
    <row r="2662" spans="1:11" s="13" customFormat="1" ht="60">
      <c r="A2662" s="145">
        <v>2658</v>
      </c>
      <c r="B2662" s="145" t="s">
        <v>14012</v>
      </c>
      <c r="C2662" s="112" t="s">
        <v>14022</v>
      </c>
      <c r="D2662" s="146" t="s">
        <v>14023</v>
      </c>
      <c r="E2662" s="145" t="s">
        <v>22</v>
      </c>
      <c r="F2662" s="123">
        <v>12600</v>
      </c>
      <c r="G2662" s="124">
        <v>0</v>
      </c>
      <c r="H2662" s="145"/>
      <c r="I2662" s="145"/>
      <c r="J2662" s="145" t="s">
        <v>11186</v>
      </c>
      <c r="K2662" s="15"/>
    </row>
    <row r="2663" spans="1:11" s="13" customFormat="1" ht="60">
      <c r="A2663" s="145">
        <v>2659</v>
      </c>
      <c r="B2663" s="145" t="s">
        <v>14015</v>
      </c>
      <c r="C2663" s="112" t="s">
        <v>14025</v>
      </c>
      <c r="D2663" s="146" t="s">
        <v>14026</v>
      </c>
      <c r="E2663" s="145" t="s">
        <v>22</v>
      </c>
      <c r="F2663" s="123">
        <v>17100</v>
      </c>
      <c r="G2663" s="124">
        <v>0</v>
      </c>
      <c r="H2663" s="145"/>
      <c r="I2663" s="145"/>
      <c r="J2663" s="145" t="s">
        <v>11186</v>
      </c>
      <c r="K2663" s="15"/>
    </row>
    <row r="2664" spans="1:11" s="13" customFormat="1" ht="60">
      <c r="A2664" s="145">
        <v>2660</v>
      </c>
      <c r="B2664" s="145" t="s">
        <v>14017</v>
      </c>
      <c r="C2664" s="112" t="s">
        <v>14028</v>
      </c>
      <c r="D2664" s="146" t="s">
        <v>14029</v>
      </c>
      <c r="E2664" s="145" t="s">
        <v>22</v>
      </c>
      <c r="F2664" s="123">
        <v>14400</v>
      </c>
      <c r="G2664" s="124">
        <v>0</v>
      </c>
      <c r="H2664" s="145"/>
      <c r="I2664" s="145"/>
      <c r="J2664" s="145" t="s">
        <v>11186</v>
      </c>
      <c r="K2664" s="15"/>
    </row>
    <row r="2665" spans="1:11" s="13" customFormat="1" ht="60">
      <c r="A2665" s="145">
        <v>2661</v>
      </c>
      <c r="B2665" s="145" t="s">
        <v>14019</v>
      </c>
      <c r="C2665" s="112" t="s">
        <v>14031</v>
      </c>
      <c r="D2665" s="146" t="s">
        <v>14032</v>
      </c>
      <c r="E2665" s="145" t="s">
        <v>22</v>
      </c>
      <c r="F2665" s="123">
        <v>14400</v>
      </c>
      <c r="G2665" s="124">
        <v>0</v>
      </c>
      <c r="H2665" s="145"/>
      <c r="I2665" s="145"/>
      <c r="J2665" s="145" t="s">
        <v>11186</v>
      </c>
      <c r="K2665" s="15"/>
    </row>
    <row r="2666" spans="1:11" s="13" customFormat="1" ht="60">
      <c r="A2666" s="145">
        <v>2662</v>
      </c>
      <c r="B2666" s="145" t="s">
        <v>14021</v>
      </c>
      <c r="C2666" s="112" t="s">
        <v>11975</v>
      </c>
      <c r="D2666" s="146" t="s">
        <v>14034</v>
      </c>
      <c r="E2666" s="145" t="s">
        <v>22</v>
      </c>
      <c r="F2666" s="123">
        <v>12000</v>
      </c>
      <c r="G2666" s="124">
        <v>0</v>
      </c>
      <c r="H2666" s="145"/>
      <c r="I2666" s="145"/>
      <c r="J2666" s="145" t="s">
        <v>11186</v>
      </c>
      <c r="K2666" s="15"/>
    </row>
    <row r="2667" spans="1:11" s="13" customFormat="1" ht="60">
      <c r="A2667" s="145">
        <v>2663</v>
      </c>
      <c r="B2667" s="145" t="s">
        <v>14024</v>
      </c>
      <c r="C2667" s="112" t="s">
        <v>14036</v>
      </c>
      <c r="D2667" s="146" t="s">
        <v>14037</v>
      </c>
      <c r="E2667" s="145" t="s">
        <v>22</v>
      </c>
      <c r="F2667" s="123">
        <v>60710</v>
      </c>
      <c r="G2667" s="124">
        <v>0</v>
      </c>
      <c r="H2667" s="145"/>
      <c r="I2667" s="145"/>
      <c r="J2667" s="145" t="s">
        <v>11186</v>
      </c>
      <c r="K2667" s="15"/>
    </row>
    <row r="2668" spans="1:11" s="13" customFormat="1" ht="60">
      <c r="A2668" s="145">
        <v>2664</v>
      </c>
      <c r="B2668" s="145" t="s">
        <v>14027</v>
      </c>
      <c r="C2668" s="112" t="s">
        <v>14039</v>
      </c>
      <c r="D2668" s="146" t="s">
        <v>14040</v>
      </c>
      <c r="E2668" s="145" t="s">
        <v>22</v>
      </c>
      <c r="F2668" s="123">
        <v>10700</v>
      </c>
      <c r="G2668" s="124">
        <v>0</v>
      </c>
      <c r="H2668" s="145"/>
      <c r="I2668" s="145"/>
      <c r="J2668" s="145" t="s">
        <v>11186</v>
      </c>
      <c r="K2668" s="15"/>
    </row>
    <row r="2669" spans="1:11" s="13" customFormat="1" ht="60">
      <c r="A2669" s="145">
        <v>2665</v>
      </c>
      <c r="B2669" s="145" t="s">
        <v>14030</v>
      </c>
      <c r="C2669" s="112" t="s">
        <v>14042</v>
      </c>
      <c r="D2669" s="146" t="s">
        <v>14043</v>
      </c>
      <c r="E2669" s="145" t="s">
        <v>22</v>
      </c>
      <c r="F2669" s="123">
        <v>12000</v>
      </c>
      <c r="G2669" s="124">
        <v>0</v>
      </c>
      <c r="H2669" s="145"/>
      <c r="I2669" s="145"/>
      <c r="J2669" s="145" t="s">
        <v>11186</v>
      </c>
      <c r="K2669" s="15"/>
    </row>
    <row r="2670" spans="1:11" s="13" customFormat="1" ht="60">
      <c r="A2670" s="145">
        <v>2666</v>
      </c>
      <c r="B2670" s="145" t="s">
        <v>14033</v>
      </c>
      <c r="C2670" s="112" t="s">
        <v>14045</v>
      </c>
      <c r="D2670" s="146" t="s">
        <v>14046</v>
      </c>
      <c r="E2670" s="145" t="s">
        <v>22</v>
      </c>
      <c r="F2670" s="123">
        <v>23880</v>
      </c>
      <c r="G2670" s="124">
        <v>0</v>
      </c>
      <c r="H2670" s="145"/>
      <c r="I2670" s="145"/>
      <c r="J2670" s="145" t="s">
        <v>11186</v>
      </c>
      <c r="K2670" s="15"/>
    </row>
    <row r="2671" spans="1:11" s="13" customFormat="1" ht="60">
      <c r="A2671" s="145">
        <v>2667</v>
      </c>
      <c r="B2671" s="145" t="s">
        <v>14035</v>
      </c>
      <c r="C2671" s="112" t="s">
        <v>14048</v>
      </c>
      <c r="D2671" s="146" t="s">
        <v>14049</v>
      </c>
      <c r="E2671" s="145" t="s">
        <v>22</v>
      </c>
      <c r="F2671" s="123">
        <v>10040</v>
      </c>
      <c r="G2671" s="124">
        <v>0</v>
      </c>
      <c r="H2671" s="145"/>
      <c r="I2671" s="145"/>
      <c r="J2671" s="145" t="s">
        <v>11186</v>
      </c>
      <c r="K2671" s="15"/>
    </row>
    <row r="2672" spans="1:11" s="13" customFormat="1" ht="60">
      <c r="A2672" s="145">
        <v>2668</v>
      </c>
      <c r="B2672" s="145" t="s">
        <v>14038</v>
      </c>
      <c r="C2672" s="112" t="s">
        <v>14051</v>
      </c>
      <c r="D2672" s="146" t="s">
        <v>14052</v>
      </c>
      <c r="E2672" s="145" t="s">
        <v>22</v>
      </c>
      <c r="F2672" s="123">
        <v>12791</v>
      </c>
      <c r="G2672" s="124">
        <v>0</v>
      </c>
      <c r="H2672" s="145"/>
      <c r="I2672" s="145"/>
      <c r="J2672" s="145" t="s">
        <v>11186</v>
      </c>
      <c r="K2672" s="15"/>
    </row>
    <row r="2673" spans="1:11" s="13" customFormat="1" ht="60">
      <c r="A2673" s="145">
        <v>2669</v>
      </c>
      <c r="B2673" s="145" t="s">
        <v>14041</v>
      </c>
      <c r="C2673" s="112" t="s">
        <v>14054</v>
      </c>
      <c r="D2673" s="146" t="s">
        <v>14055</v>
      </c>
      <c r="E2673" s="145" t="s">
        <v>22</v>
      </c>
      <c r="F2673" s="123">
        <v>21520</v>
      </c>
      <c r="G2673" s="124">
        <v>0</v>
      </c>
      <c r="H2673" s="145"/>
      <c r="I2673" s="145"/>
      <c r="J2673" s="145" t="s">
        <v>11186</v>
      </c>
      <c r="K2673" s="15"/>
    </row>
    <row r="2674" spans="1:11" s="13" customFormat="1" ht="60">
      <c r="A2674" s="145">
        <v>2670</v>
      </c>
      <c r="B2674" s="145" t="s">
        <v>14044</v>
      </c>
      <c r="C2674" s="112" t="s">
        <v>14057</v>
      </c>
      <c r="D2674" s="146" t="s">
        <v>14058</v>
      </c>
      <c r="E2674" s="145" t="s">
        <v>22</v>
      </c>
      <c r="F2674" s="123">
        <v>10000</v>
      </c>
      <c r="G2674" s="124">
        <v>0</v>
      </c>
      <c r="H2674" s="145"/>
      <c r="I2674" s="145"/>
      <c r="J2674" s="145" t="s">
        <v>11186</v>
      </c>
      <c r="K2674" s="15"/>
    </row>
    <row r="2675" spans="1:11" s="13" customFormat="1" ht="60">
      <c r="A2675" s="145">
        <v>2671</v>
      </c>
      <c r="B2675" s="145" t="s">
        <v>14047</v>
      </c>
      <c r="C2675" s="112" t="s">
        <v>14060</v>
      </c>
      <c r="D2675" s="146" t="s">
        <v>14061</v>
      </c>
      <c r="E2675" s="145" t="s">
        <v>22</v>
      </c>
      <c r="F2675" s="123">
        <v>12480</v>
      </c>
      <c r="G2675" s="124">
        <v>0</v>
      </c>
      <c r="H2675" s="145"/>
      <c r="I2675" s="145"/>
      <c r="J2675" s="145" t="s">
        <v>11186</v>
      </c>
      <c r="K2675" s="15"/>
    </row>
    <row r="2676" spans="1:11" s="13" customFormat="1" ht="60">
      <c r="A2676" s="145">
        <v>2672</v>
      </c>
      <c r="B2676" s="145" t="s">
        <v>14050</v>
      </c>
      <c r="C2676" s="112" t="s">
        <v>14063</v>
      </c>
      <c r="D2676" s="146" t="s">
        <v>14064</v>
      </c>
      <c r="E2676" s="145" t="s">
        <v>22</v>
      </c>
      <c r="F2676" s="123">
        <v>17200</v>
      </c>
      <c r="G2676" s="124">
        <v>0</v>
      </c>
      <c r="H2676" s="145"/>
      <c r="I2676" s="145"/>
      <c r="J2676" s="145" t="s">
        <v>11186</v>
      </c>
      <c r="K2676" s="15"/>
    </row>
    <row r="2677" spans="1:11" s="13" customFormat="1" ht="60">
      <c r="A2677" s="145">
        <v>2673</v>
      </c>
      <c r="B2677" s="145" t="s">
        <v>14053</v>
      </c>
      <c r="C2677" s="112" t="s">
        <v>14066</v>
      </c>
      <c r="D2677" s="146" t="s">
        <v>14067</v>
      </c>
      <c r="E2677" s="145" t="s">
        <v>22</v>
      </c>
      <c r="F2677" s="123">
        <v>17841.52</v>
      </c>
      <c r="G2677" s="124">
        <v>0</v>
      </c>
      <c r="H2677" s="145"/>
      <c r="I2677" s="145"/>
      <c r="J2677" s="145" t="s">
        <v>11186</v>
      </c>
      <c r="K2677" s="15"/>
    </row>
    <row r="2678" spans="1:11" s="13" customFormat="1" ht="60">
      <c r="A2678" s="145">
        <v>2674</v>
      </c>
      <c r="B2678" s="145" t="s">
        <v>14056</v>
      </c>
      <c r="C2678" s="112" t="s">
        <v>14069</v>
      </c>
      <c r="D2678" s="146" t="s">
        <v>14070</v>
      </c>
      <c r="E2678" s="145" t="s">
        <v>22</v>
      </c>
      <c r="F2678" s="123">
        <v>20700</v>
      </c>
      <c r="G2678" s="124">
        <v>0</v>
      </c>
      <c r="H2678" s="145"/>
      <c r="I2678" s="145"/>
      <c r="J2678" s="145" t="s">
        <v>11186</v>
      </c>
      <c r="K2678" s="15"/>
    </row>
    <row r="2679" spans="1:11" s="13" customFormat="1" ht="60">
      <c r="A2679" s="145">
        <v>2675</v>
      </c>
      <c r="B2679" s="145" t="s">
        <v>14059</v>
      </c>
      <c r="C2679" s="112" t="s">
        <v>14072</v>
      </c>
      <c r="D2679" s="146" t="s">
        <v>14073</v>
      </c>
      <c r="E2679" s="145" t="s">
        <v>22</v>
      </c>
      <c r="F2679" s="123">
        <v>16500</v>
      </c>
      <c r="G2679" s="124">
        <v>0</v>
      </c>
      <c r="H2679" s="145"/>
      <c r="I2679" s="145"/>
      <c r="J2679" s="145" t="s">
        <v>11186</v>
      </c>
      <c r="K2679" s="15"/>
    </row>
    <row r="2680" spans="1:11" s="13" customFormat="1" ht="60">
      <c r="A2680" s="145">
        <v>2676</v>
      </c>
      <c r="B2680" s="145" t="s">
        <v>14062</v>
      </c>
      <c r="C2680" s="112" t="s">
        <v>14075</v>
      </c>
      <c r="D2680" s="146" t="s">
        <v>14076</v>
      </c>
      <c r="E2680" s="145" t="s">
        <v>22</v>
      </c>
      <c r="F2680" s="123">
        <v>11622</v>
      </c>
      <c r="G2680" s="124">
        <v>0</v>
      </c>
      <c r="H2680" s="145"/>
      <c r="I2680" s="145"/>
      <c r="J2680" s="145" t="s">
        <v>11186</v>
      </c>
      <c r="K2680" s="15"/>
    </row>
    <row r="2681" spans="1:11" s="13" customFormat="1" ht="60">
      <c r="A2681" s="145">
        <v>2677</v>
      </c>
      <c r="B2681" s="145" t="s">
        <v>14065</v>
      </c>
      <c r="C2681" s="112" t="s">
        <v>14078</v>
      </c>
      <c r="D2681" s="146" t="s">
        <v>14079</v>
      </c>
      <c r="E2681" s="145" t="s">
        <v>22</v>
      </c>
      <c r="F2681" s="123">
        <v>14300</v>
      </c>
      <c r="G2681" s="124">
        <v>0</v>
      </c>
      <c r="H2681" s="145"/>
      <c r="I2681" s="145"/>
      <c r="J2681" s="145" t="s">
        <v>11186</v>
      </c>
      <c r="K2681" s="15"/>
    </row>
    <row r="2682" spans="1:11" s="13" customFormat="1" ht="60">
      <c r="A2682" s="145">
        <v>2678</v>
      </c>
      <c r="B2682" s="145" t="s">
        <v>14068</v>
      </c>
      <c r="C2682" s="112" t="s">
        <v>14081</v>
      </c>
      <c r="D2682" s="146" t="s">
        <v>14082</v>
      </c>
      <c r="E2682" s="145" t="s">
        <v>22</v>
      </c>
      <c r="F2682" s="123">
        <v>14300</v>
      </c>
      <c r="G2682" s="124">
        <v>0</v>
      </c>
      <c r="H2682" s="145"/>
      <c r="I2682" s="145"/>
      <c r="J2682" s="145" t="s">
        <v>11186</v>
      </c>
      <c r="K2682" s="15"/>
    </row>
    <row r="2683" spans="1:11" s="13" customFormat="1" ht="60">
      <c r="A2683" s="145">
        <v>2679</v>
      </c>
      <c r="B2683" s="145" t="s">
        <v>14071</v>
      </c>
      <c r="C2683" s="112" t="s">
        <v>14084</v>
      </c>
      <c r="D2683" s="146" t="s">
        <v>14085</v>
      </c>
      <c r="E2683" s="145" t="s">
        <v>22</v>
      </c>
      <c r="F2683" s="123">
        <v>20000</v>
      </c>
      <c r="G2683" s="124">
        <v>0</v>
      </c>
      <c r="H2683" s="145"/>
      <c r="I2683" s="145"/>
      <c r="J2683" s="145" t="s">
        <v>11186</v>
      </c>
      <c r="K2683" s="15"/>
    </row>
    <row r="2684" spans="1:11" s="13" customFormat="1" ht="60">
      <c r="A2684" s="145">
        <v>2680</v>
      </c>
      <c r="B2684" s="145" t="s">
        <v>14074</v>
      </c>
      <c r="C2684" s="112" t="s">
        <v>14087</v>
      </c>
      <c r="D2684" s="146" t="s">
        <v>14088</v>
      </c>
      <c r="E2684" s="145" t="s">
        <v>22</v>
      </c>
      <c r="F2684" s="123">
        <v>19800</v>
      </c>
      <c r="G2684" s="124">
        <v>0</v>
      </c>
      <c r="H2684" s="145"/>
      <c r="I2684" s="145"/>
      <c r="J2684" s="145" t="s">
        <v>11186</v>
      </c>
      <c r="K2684" s="15"/>
    </row>
    <row r="2685" spans="1:11" s="13" customFormat="1" ht="60">
      <c r="A2685" s="145">
        <v>2681</v>
      </c>
      <c r="B2685" s="145" t="s">
        <v>14077</v>
      </c>
      <c r="C2685" s="112" t="s">
        <v>14090</v>
      </c>
      <c r="D2685" s="146" t="s">
        <v>14091</v>
      </c>
      <c r="E2685" s="145" t="s">
        <v>22</v>
      </c>
      <c r="F2685" s="123">
        <v>10700</v>
      </c>
      <c r="G2685" s="124">
        <v>0</v>
      </c>
      <c r="H2685" s="145"/>
      <c r="I2685" s="145"/>
      <c r="J2685" s="145" t="s">
        <v>11186</v>
      </c>
      <c r="K2685" s="15"/>
    </row>
    <row r="2686" spans="1:11" s="13" customFormat="1" ht="60">
      <c r="A2686" s="145">
        <v>2682</v>
      </c>
      <c r="B2686" s="145" t="s">
        <v>14080</v>
      </c>
      <c r="C2686" s="112" t="s">
        <v>14090</v>
      </c>
      <c r="D2686" s="146" t="s">
        <v>14093</v>
      </c>
      <c r="E2686" s="145" t="s">
        <v>22</v>
      </c>
      <c r="F2686" s="123">
        <v>12270</v>
      </c>
      <c r="G2686" s="124">
        <v>0</v>
      </c>
      <c r="H2686" s="145"/>
      <c r="I2686" s="145"/>
      <c r="J2686" s="145" t="s">
        <v>11186</v>
      </c>
      <c r="K2686" s="15"/>
    </row>
    <row r="2687" spans="1:11" s="13" customFormat="1" ht="60">
      <c r="A2687" s="145">
        <v>2683</v>
      </c>
      <c r="B2687" s="145" t="s">
        <v>14083</v>
      </c>
      <c r="C2687" s="112" t="s">
        <v>14090</v>
      </c>
      <c r="D2687" s="146" t="s">
        <v>14095</v>
      </c>
      <c r="E2687" s="145" t="s">
        <v>22</v>
      </c>
      <c r="F2687" s="123">
        <v>12270</v>
      </c>
      <c r="G2687" s="124">
        <v>0</v>
      </c>
      <c r="H2687" s="145"/>
      <c r="I2687" s="145"/>
      <c r="J2687" s="145" t="s">
        <v>11186</v>
      </c>
      <c r="K2687" s="15"/>
    </row>
    <row r="2688" spans="1:11" s="13" customFormat="1" ht="60">
      <c r="A2688" s="145">
        <v>2684</v>
      </c>
      <c r="B2688" s="145" t="s">
        <v>14086</v>
      </c>
      <c r="C2688" s="112" t="s">
        <v>14090</v>
      </c>
      <c r="D2688" s="146" t="s">
        <v>14097</v>
      </c>
      <c r="E2688" s="145" t="s">
        <v>22</v>
      </c>
      <c r="F2688" s="123">
        <v>12270</v>
      </c>
      <c r="G2688" s="124">
        <v>0</v>
      </c>
      <c r="H2688" s="145"/>
      <c r="I2688" s="145"/>
      <c r="J2688" s="145" t="s">
        <v>11186</v>
      </c>
      <c r="K2688" s="15"/>
    </row>
    <row r="2689" spans="1:11" s="13" customFormat="1" ht="60">
      <c r="A2689" s="145">
        <v>2685</v>
      </c>
      <c r="B2689" s="145" t="s">
        <v>14089</v>
      </c>
      <c r="C2689" s="112" t="s">
        <v>14090</v>
      </c>
      <c r="D2689" s="146" t="s">
        <v>14099</v>
      </c>
      <c r="E2689" s="145" t="s">
        <v>22</v>
      </c>
      <c r="F2689" s="123">
        <v>19500</v>
      </c>
      <c r="G2689" s="124">
        <v>0</v>
      </c>
      <c r="H2689" s="145"/>
      <c r="I2689" s="145"/>
      <c r="J2689" s="145" t="s">
        <v>11186</v>
      </c>
      <c r="K2689" s="15"/>
    </row>
    <row r="2690" spans="1:11" s="13" customFormat="1" ht="60">
      <c r="A2690" s="145">
        <v>2686</v>
      </c>
      <c r="B2690" s="145" t="s">
        <v>14092</v>
      </c>
      <c r="C2690" s="112" t="s">
        <v>14090</v>
      </c>
      <c r="D2690" s="146" t="s">
        <v>14101</v>
      </c>
      <c r="E2690" s="145" t="s">
        <v>22</v>
      </c>
      <c r="F2690" s="123">
        <v>19500</v>
      </c>
      <c r="G2690" s="124">
        <v>0</v>
      </c>
      <c r="H2690" s="145"/>
      <c r="I2690" s="145"/>
      <c r="J2690" s="145" t="s">
        <v>11186</v>
      </c>
      <c r="K2690" s="15"/>
    </row>
    <row r="2691" spans="1:11" s="13" customFormat="1" ht="60">
      <c r="A2691" s="145">
        <v>2687</v>
      </c>
      <c r="B2691" s="145" t="s">
        <v>14094</v>
      </c>
      <c r="C2691" s="112" t="s">
        <v>14103</v>
      </c>
      <c r="D2691" s="146" t="s">
        <v>14104</v>
      </c>
      <c r="E2691" s="145" t="s">
        <v>22</v>
      </c>
      <c r="F2691" s="123">
        <v>15320</v>
      </c>
      <c r="G2691" s="124">
        <v>0</v>
      </c>
      <c r="H2691" s="145"/>
      <c r="I2691" s="145"/>
      <c r="J2691" s="145" t="s">
        <v>11186</v>
      </c>
      <c r="K2691" s="15"/>
    </row>
    <row r="2692" spans="1:11" s="13" customFormat="1" ht="60">
      <c r="A2692" s="145">
        <v>2688</v>
      </c>
      <c r="B2692" s="145" t="s">
        <v>14096</v>
      </c>
      <c r="C2692" s="112" t="s">
        <v>14103</v>
      </c>
      <c r="D2692" s="146" t="s">
        <v>14106</v>
      </c>
      <c r="E2692" s="145" t="s">
        <v>22</v>
      </c>
      <c r="F2692" s="123">
        <v>15320</v>
      </c>
      <c r="G2692" s="124">
        <v>0</v>
      </c>
      <c r="H2692" s="145"/>
      <c r="I2692" s="145"/>
      <c r="J2692" s="145" t="s">
        <v>11186</v>
      </c>
      <c r="K2692" s="15"/>
    </row>
    <row r="2693" spans="1:11" s="13" customFormat="1" ht="60">
      <c r="A2693" s="145">
        <v>2689</v>
      </c>
      <c r="B2693" s="145" t="s">
        <v>14098</v>
      </c>
      <c r="C2693" s="112" t="s">
        <v>14108</v>
      </c>
      <c r="D2693" s="146" t="s">
        <v>14109</v>
      </c>
      <c r="E2693" s="145" t="s">
        <v>22</v>
      </c>
      <c r="F2693" s="123">
        <v>28760</v>
      </c>
      <c r="G2693" s="124">
        <v>0</v>
      </c>
      <c r="H2693" s="145"/>
      <c r="I2693" s="145"/>
      <c r="J2693" s="145" t="s">
        <v>11186</v>
      </c>
      <c r="K2693" s="15"/>
    </row>
    <row r="2694" spans="1:11" s="13" customFormat="1" ht="60">
      <c r="A2694" s="145">
        <v>2690</v>
      </c>
      <c r="B2694" s="145" t="s">
        <v>14100</v>
      </c>
      <c r="C2694" s="112" t="s">
        <v>14108</v>
      </c>
      <c r="D2694" s="146" t="s">
        <v>14111</v>
      </c>
      <c r="E2694" s="145" t="s">
        <v>22</v>
      </c>
      <c r="F2694" s="123">
        <v>10800</v>
      </c>
      <c r="G2694" s="124">
        <v>0</v>
      </c>
      <c r="H2694" s="145"/>
      <c r="I2694" s="145"/>
      <c r="J2694" s="145" t="s">
        <v>11186</v>
      </c>
      <c r="K2694" s="15"/>
    </row>
    <row r="2695" spans="1:11" s="13" customFormat="1" ht="60">
      <c r="A2695" s="145">
        <v>2691</v>
      </c>
      <c r="B2695" s="145" t="s">
        <v>14102</v>
      </c>
      <c r="C2695" s="112" t="s">
        <v>14113</v>
      </c>
      <c r="D2695" s="146" t="s">
        <v>14114</v>
      </c>
      <c r="E2695" s="145" t="s">
        <v>22</v>
      </c>
      <c r="F2695" s="123">
        <v>10600</v>
      </c>
      <c r="G2695" s="124">
        <v>0</v>
      </c>
      <c r="H2695" s="145"/>
      <c r="I2695" s="145"/>
      <c r="J2695" s="145" t="s">
        <v>11186</v>
      </c>
      <c r="K2695" s="15"/>
    </row>
    <row r="2696" spans="1:11" s="13" customFormat="1" ht="60">
      <c r="A2696" s="145">
        <v>2692</v>
      </c>
      <c r="B2696" s="145" t="s">
        <v>14105</v>
      </c>
      <c r="C2696" s="112" t="s">
        <v>14116</v>
      </c>
      <c r="D2696" s="146" t="s">
        <v>14117</v>
      </c>
      <c r="E2696" s="145" t="s">
        <v>22</v>
      </c>
      <c r="F2696" s="123">
        <v>14268</v>
      </c>
      <c r="G2696" s="124">
        <v>0</v>
      </c>
      <c r="H2696" s="145"/>
      <c r="I2696" s="145"/>
      <c r="J2696" s="145" t="s">
        <v>11186</v>
      </c>
      <c r="K2696" s="15"/>
    </row>
    <row r="2697" spans="1:11" s="13" customFormat="1" ht="60">
      <c r="A2697" s="145">
        <v>2693</v>
      </c>
      <c r="B2697" s="145" t="s">
        <v>14107</v>
      </c>
      <c r="C2697" s="112" t="s">
        <v>14119</v>
      </c>
      <c r="D2697" s="146" t="s">
        <v>14120</v>
      </c>
      <c r="E2697" s="145" t="s">
        <v>22</v>
      </c>
      <c r="F2697" s="123">
        <v>18500</v>
      </c>
      <c r="G2697" s="124">
        <v>0</v>
      </c>
      <c r="H2697" s="145"/>
      <c r="I2697" s="145"/>
      <c r="J2697" s="145" t="s">
        <v>11186</v>
      </c>
      <c r="K2697" s="15"/>
    </row>
    <row r="2698" spans="1:11" s="13" customFormat="1" ht="60">
      <c r="A2698" s="145">
        <v>2694</v>
      </c>
      <c r="B2698" s="145" t="s">
        <v>14110</v>
      </c>
      <c r="C2698" s="112" t="s">
        <v>14119</v>
      </c>
      <c r="D2698" s="146" t="s">
        <v>14122</v>
      </c>
      <c r="E2698" s="145" t="s">
        <v>22</v>
      </c>
      <c r="F2698" s="123">
        <v>18500</v>
      </c>
      <c r="G2698" s="124">
        <v>0</v>
      </c>
      <c r="H2698" s="145"/>
      <c r="I2698" s="145"/>
      <c r="J2698" s="145" t="s">
        <v>11186</v>
      </c>
      <c r="K2698" s="15"/>
    </row>
    <row r="2699" spans="1:11" s="13" customFormat="1" ht="60">
      <c r="A2699" s="145">
        <v>2695</v>
      </c>
      <c r="B2699" s="145" t="s">
        <v>14112</v>
      </c>
      <c r="C2699" s="112" t="s">
        <v>14119</v>
      </c>
      <c r="D2699" s="146" t="s">
        <v>14124</v>
      </c>
      <c r="E2699" s="145" t="s">
        <v>22</v>
      </c>
      <c r="F2699" s="123">
        <v>18500</v>
      </c>
      <c r="G2699" s="124">
        <v>0</v>
      </c>
      <c r="H2699" s="145"/>
      <c r="I2699" s="145"/>
      <c r="J2699" s="145" t="s">
        <v>11186</v>
      </c>
      <c r="K2699" s="15"/>
    </row>
    <row r="2700" spans="1:11" s="13" customFormat="1" ht="60">
      <c r="A2700" s="145">
        <v>2696</v>
      </c>
      <c r="B2700" s="145" t="s">
        <v>14115</v>
      </c>
      <c r="C2700" s="112" t="s">
        <v>14126</v>
      </c>
      <c r="D2700" s="146" t="s">
        <v>14127</v>
      </c>
      <c r="E2700" s="145" t="s">
        <v>22</v>
      </c>
      <c r="F2700" s="123">
        <v>33070</v>
      </c>
      <c r="G2700" s="124">
        <v>0</v>
      </c>
      <c r="H2700" s="145"/>
      <c r="I2700" s="145"/>
      <c r="J2700" s="145" t="s">
        <v>11186</v>
      </c>
      <c r="K2700" s="15"/>
    </row>
    <row r="2701" spans="1:11" s="13" customFormat="1" ht="60">
      <c r="A2701" s="145">
        <v>2697</v>
      </c>
      <c r="B2701" s="145" t="s">
        <v>14118</v>
      </c>
      <c r="C2701" s="112" t="s">
        <v>14126</v>
      </c>
      <c r="D2701" s="146" t="s">
        <v>14129</v>
      </c>
      <c r="E2701" s="145" t="s">
        <v>22</v>
      </c>
      <c r="F2701" s="123">
        <v>33070</v>
      </c>
      <c r="G2701" s="124">
        <v>0</v>
      </c>
      <c r="H2701" s="145"/>
      <c r="I2701" s="145"/>
      <c r="J2701" s="145" t="s">
        <v>11186</v>
      </c>
      <c r="K2701" s="15"/>
    </row>
    <row r="2702" spans="1:11" s="13" customFormat="1" ht="60">
      <c r="A2702" s="145">
        <v>2698</v>
      </c>
      <c r="B2702" s="145" t="s">
        <v>14121</v>
      </c>
      <c r="C2702" s="112" t="s">
        <v>14126</v>
      </c>
      <c r="D2702" s="146" t="s">
        <v>14131</v>
      </c>
      <c r="E2702" s="145" t="s">
        <v>22</v>
      </c>
      <c r="F2702" s="123">
        <v>33070</v>
      </c>
      <c r="G2702" s="124">
        <v>0</v>
      </c>
      <c r="H2702" s="145"/>
      <c r="I2702" s="145"/>
      <c r="J2702" s="145" t="s">
        <v>11186</v>
      </c>
      <c r="K2702" s="15"/>
    </row>
    <row r="2703" spans="1:11" s="13" customFormat="1" ht="60">
      <c r="A2703" s="145">
        <v>2699</v>
      </c>
      <c r="B2703" s="145" t="s">
        <v>14123</v>
      </c>
      <c r="C2703" s="112" t="s">
        <v>14133</v>
      </c>
      <c r="D2703" s="146" t="s">
        <v>14134</v>
      </c>
      <c r="E2703" s="145" t="s">
        <v>22</v>
      </c>
      <c r="F2703" s="123">
        <v>19332</v>
      </c>
      <c r="G2703" s="124">
        <v>0</v>
      </c>
      <c r="H2703" s="145"/>
      <c r="I2703" s="145"/>
      <c r="J2703" s="145" t="s">
        <v>11186</v>
      </c>
      <c r="K2703" s="15"/>
    </row>
    <row r="2704" spans="1:11" s="13" customFormat="1" ht="60">
      <c r="A2704" s="145">
        <v>2700</v>
      </c>
      <c r="B2704" s="145" t="s">
        <v>14125</v>
      </c>
      <c r="C2704" s="112" t="s">
        <v>14136</v>
      </c>
      <c r="D2704" s="146" t="s">
        <v>14137</v>
      </c>
      <c r="E2704" s="145" t="s">
        <v>22</v>
      </c>
      <c r="F2704" s="123">
        <v>11070</v>
      </c>
      <c r="G2704" s="124">
        <v>0</v>
      </c>
      <c r="H2704" s="145"/>
      <c r="I2704" s="145"/>
      <c r="J2704" s="145" t="s">
        <v>11186</v>
      </c>
      <c r="K2704" s="15"/>
    </row>
    <row r="2705" spans="1:11" s="13" customFormat="1" ht="60">
      <c r="A2705" s="145">
        <v>2701</v>
      </c>
      <c r="B2705" s="145" t="s">
        <v>14128</v>
      </c>
      <c r="C2705" s="112" t="s">
        <v>14139</v>
      </c>
      <c r="D2705" s="146" t="s">
        <v>14140</v>
      </c>
      <c r="E2705" s="145" t="s">
        <v>22</v>
      </c>
      <c r="F2705" s="123">
        <v>14130</v>
      </c>
      <c r="G2705" s="124">
        <v>0</v>
      </c>
      <c r="H2705" s="145"/>
      <c r="I2705" s="145"/>
      <c r="J2705" s="145" t="s">
        <v>11186</v>
      </c>
      <c r="K2705" s="15"/>
    </row>
    <row r="2706" spans="1:11" s="13" customFormat="1" ht="60">
      <c r="A2706" s="145">
        <v>2702</v>
      </c>
      <c r="B2706" s="145" t="s">
        <v>14130</v>
      </c>
      <c r="C2706" s="112" t="s">
        <v>14139</v>
      </c>
      <c r="D2706" s="146" t="s">
        <v>14142</v>
      </c>
      <c r="E2706" s="145" t="s">
        <v>22</v>
      </c>
      <c r="F2706" s="123">
        <v>14130</v>
      </c>
      <c r="G2706" s="124">
        <v>0</v>
      </c>
      <c r="H2706" s="145"/>
      <c r="I2706" s="145"/>
      <c r="J2706" s="145" t="s">
        <v>11186</v>
      </c>
      <c r="K2706" s="15"/>
    </row>
    <row r="2707" spans="1:11" s="13" customFormat="1" ht="60">
      <c r="A2707" s="145">
        <v>2703</v>
      </c>
      <c r="B2707" s="145" t="s">
        <v>14132</v>
      </c>
      <c r="C2707" s="112" t="s">
        <v>14139</v>
      </c>
      <c r="D2707" s="146" t="s">
        <v>14144</v>
      </c>
      <c r="E2707" s="145" t="s">
        <v>22</v>
      </c>
      <c r="F2707" s="123">
        <v>14130</v>
      </c>
      <c r="G2707" s="124">
        <v>0</v>
      </c>
      <c r="H2707" s="145"/>
      <c r="I2707" s="145"/>
      <c r="J2707" s="145" t="s">
        <v>11186</v>
      </c>
      <c r="K2707" s="15"/>
    </row>
    <row r="2708" spans="1:11" s="13" customFormat="1" ht="60">
      <c r="A2708" s="145">
        <v>2704</v>
      </c>
      <c r="B2708" s="145" t="s">
        <v>14135</v>
      </c>
      <c r="C2708" s="112" t="s">
        <v>14146</v>
      </c>
      <c r="D2708" s="146" t="s">
        <v>14147</v>
      </c>
      <c r="E2708" s="145" t="s">
        <v>22</v>
      </c>
      <c r="F2708" s="123">
        <v>14520</v>
      </c>
      <c r="G2708" s="124">
        <v>0</v>
      </c>
      <c r="H2708" s="145"/>
      <c r="I2708" s="145"/>
      <c r="J2708" s="145" t="s">
        <v>11186</v>
      </c>
      <c r="K2708" s="15"/>
    </row>
    <row r="2709" spans="1:11" s="13" customFormat="1" ht="60">
      <c r="A2709" s="145">
        <v>2705</v>
      </c>
      <c r="B2709" s="145" t="s">
        <v>14138</v>
      </c>
      <c r="C2709" s="112" t="s">
        <v>14149</v>
      </c>
      <c r="D2709" s="146" t="s">
        <v>14150</v>
      </c>
      <c r="E2709" s="145" t="s">
        <v>22</v>
      </c>
      <c r="F2709" s="123">
        <v>24040</v>
      </c>
      <c r="G2709" s="124">
        <v>0</v>
      </c>
      <c r="H2709" s="145"/>
      <c r="I2709" s="145"/>
      <c r="J2709" s="145" t="s">
        <v>11186</v>
      </c>
      <c r="K2709" s="15"/>
    </row>
    <row r="2710" spans="1:11" s="13" customFormat="1" ht="60">
      <c r="A2710" s="145">
        <v>2706</v>
      </c>
      <c r="B2710" s="145" t="s">
        <v>14141</v>
      </c>
      <c r="C2710" s="112" t="s">
        <v>14152</v>
      </c>
      <c r="D2710" s="146" t="s">
        <v>14153</v>
      </c>
      <c r="E2710" s="145" t="s">
        <v>22</v>
      </c>
      <c r="F2710" s="123">
        <v>10788.52</v>
      </c>
      <c r="G2710" s="124">
        <v>0</v>
      </c>
      <c r="H2710" s="145"/>
      <c r="I2710" s="145"/>
      <c r="J2710" s="145" t="s">
        <v>11186</v>
      </c>
      <c r="K2710" s="15"/>
    </row>
    <row r="2711" spans="1:11" s="13" customFormat="1" ht="60">
      <c r="A2711" s="145">
        <v>2707</v>
      </c>
      <c r="B2711" s="145" t="s">
        <v>14143</v>
      </c>
      <c r="C2711" s="112" t="s">
        <v>14155</v>
      </c>
      <c r="D2711" s="146" t="s">
        <v>14156</v>
      </c>
      <c r="E2711" s="145" t="s">
        <v>22</v>
      </c>
      <c r="F2711" s="123">
        <v>20300</v>
      </c>
      <c r="G2711" s="124">
        <v>0</v>
      </c>
      <c r="H2711" s="145"/>
      <c r="I2711" s="145"/>
      <c r="J2711" s="145" t="s">
        <v>11186</v>
      </c>
      <c r="K2711" s="15"/>
    </row>
    <row r="2712" spans="1:11" s="13" customFormat="1" ht="60">
      <c r="A2712" s="145">
        <v>2708</v>
      </c>
      <c r="B2712" s="145" t="s">
        <v>14145</v>
      </c>
      <c r="C2712" s="112" t="s">
        <v>14158</v>
      </c>
      <c r="D2712" s="146" t="s">
        <v>14159</v>
      </c>
      <c r="E2712" s="145" t="s">
        <v>22</v>
      </c>
      <c r="F2712" s="123">
        <v>10820.33</v>
      </c>
      <c r="G2712" s="124">
        <v>0</v>
      </c>
      <c r="H2712" s="145"/>
      <c r="I2712" s="145"/>
      <c r="J2712" s="145" t="s">
        <v>11186</v>
      </c>
      <c r="K2712" s="15"/>
    </row>
    <row r="2713" spans="1:11" s="13" customFormat="1" ht="60">
      <c r="A2713" s="145">
        <v>2709</v>
      </c>
      <c r="B2713" s="145" t="s">
        <v>14148</v>
      </c>
      <c r="C2713" s="112" t="s">
        <v>14158</v>
      </c>
      <c r="D2713" s="146" t="s">
        <v>14161</v>
      </c>
      <c r="E2713" s="145" t="s">
        <v>22</v>
      </c>
      <c r="F2713" s="123">
        <v>10820.33</v>
      </c>
      <c r="G2713" s="124">
        <v>0</v>
      </c>
      <c r="H2713" s="145"/>
      <c r="I2713" s="145"/>
      <c r="J2713" s="145" t="s">
        <v>11186</v>
      </c>
      <c r="K2713" s="15"/>
    </row>
    <row r="2714" spans="1:11" s="13" customFormat="1" ht="60">
      <c r="A2714" s="145">
        <v>2710</v>
      </c>
      <c r="B2714" s="145" t="s">
        <v>14151</v>
      </c>
      <c r="C2714" s="112" t="s">
        <v>14163</v>
      </c>
      <c r="D2714" s="146" t="s">
        <v>14164</v>
      </c>
      <c r="E2714" s="145" t="s">
        <v>22</v>
      </c>
      <c r="F2714" s="123">
        <v>14005</v>
      </c>
      <c r="G2714" s="124">
        <v>0</v>
      </c>
      <c r="H2714" s="145"/>
      <c r="I2714" s="145"/>
      <c r="J2714" s="145" t="s">
        <v>11186</v>
      </c>
      <c r="K2714" s="15"/>
    </row>
    <row r="2715" spans="1:11" s="13" customFormat="1" ht="60">
      <c r="A2715" s="145">
        <v>2711</v>
      </c>
      <c r="B2715" s="145" t="s">
        <v>14154</v>
      </c>
      <c r="C2715" s="112" t="s">
        <v>14163</v>
      </c>
      <c r="D2715" s="146" t="s">
        <v>14166</v>
      </c>
      <c r="E2715" s="145" t="s">
        <v>22</v>
      </c>
      <c r="F2715" s="123">
        <v>14005</v>
      </c>
      <c r="G2715" s="124">
        <v>0</v>
      </c>
      <c r="H2715" s="145"/>
      <c r="I2715" s="145"/>
      <c r="J2715" s="145" t="s">
        <v>11186</v>
      </c>
      <c r="K2715" s="15"/>
    </row>
    <row r="2716" spans="1:11" s="13" customFormat="1" ht="60">
      <c r="A2716" s="145">
        <v>2712</v>
      </c>
      <c r="B2716" s="145" t="s">
        <v>14157</v>
      </c>
      <c r="C2716" s="112" t="s">
        <v>14163</v>
      </c>
      <c r="D2716" s="146" t="s">
        <v>14168</v>
      </c>
      <c r="E2716" s="145" t="s">
        <v>22</v>
      </c>
      <c r="F2716" s="123">
        <v>14005</v>
      </c>
      <c r="G2716" s="124">
        <v>0</v>
      </c>
      <c r="H2716" s="145"/>
      <c r="I2716" s="145"/>
      <c r="J2716" s="145" t="s">
        <v>11186</v>
      </c>
      <c r="K2716" s="15"/>
    </row>
    <row r="2717" spans="1:11" s="13" customFormat="1" ht="60">
      <c r="A2717" s="145">
        <v>2713</v>
      </c>
      <c r="B2717" s="145" t="s">
        <v>14160</v>
      </c>
      <c r="C2717" s="112" t="s">
        <v>14163</v>
      </c>
      <c r="D2717" s="146" t="s">
        <v>14170</v>
      </c>
      <c r="E2717" s="145" t="s">
        <v>22</v>
      </c>
      <c r="F2717" s="123">
        <v>14005</v>
      </c>
      <c r="G2717" s="124">
        <v>0</v>
      </c>
      <c r="H2717" s="145"/>
      <c r="I2717" s="145"/>
      <c r="J2717" s="145" t="s">
        <v>11186</v>
      </c>
      <c r="K2717" s="15"/>
    </row>
    <row r="2718" spans="1:11" s="13" customFormat="1" ht="60">
      <c r="A2718" s="145">
        <v>2714</v>
      </c>
      <c r="B2718" s="145" t="s">
        <v>14162</v>
      </c>
      <c r="C2718" s="112" t="s">
        <v>14163</v>
      </c>
      <c r="D2718" s="146" t="s">
        <v>14172</v>
      </c>
      <c r="E2718" s="145" t="s">
        <v>22</v>
      </c>
      <c r="F2718" s="123">
        <v>14005</v>
      </c>
      <c r="G2718" s="124">
        <v>0</v>
      </c>
      <c r="H2718" s="145"/>
      <c r="I2718" s="145"/>
      <c r="J2718" s="145" t="s">
        <v>11186</v>
      </c>
      <c r="K2718" s="15"/>
    </row>
    <row r="2719" spans="1:11" s="13" customFormat="1" ht="60">
      <c r="A2719" s="145">
        <v>2715</v>
      </c>
      <c r="B2719" s="145" t="s">
        <v>14165</v>
      </c>
      <c r="C2719" s="112" t="s">
        <v>14163</v>
      </c>
      <c r="D2719" s="146" t="s">
        <v>14174</v>
      </c>
      <c r="E2719" s="145" t="s">
        <v>22</v>
      </c>
      <c r="F2719" s="123">
        <v>10474.59</v>
      </c>
      <c r="G2719" s="124">
        <v>0</v>
      </c>
      <c r="H2719" s="145"/>
      <c r="I2719" s="145"/>
      <c r="J2719" s="145" t="s">
        <v>11186</v>
      </c>
      <c r="K2719" s="15"/>
    </row>
    <row r="2720" spans="1:11" s="13" customFormat="1" ht="60">
      <c r="A2720" s="145">
        <v>2716</v>
      </c>
      <c r="B2720" s="145" t="s">
        <v>14167</v>
      </c>
      <c r="C2720" s="112" t="s">
        <v>14163</v>
      </c>
      <c r="D2720" s="146" t="s">
        <v>14176</v>
      </c>
      <c r="E2720" s="145" t="s">
        <v>22</v>
      </c>
      <c r="F2720" s="123">
        <v>10474.59</v>
      </c>
      <c r="G2720" s="124">
        <v>0</v>
      </c>
      <c r="H2720" s="145"/>
      <c r="I2720" s="145"/>
      <c r="J2720" s="145" t="s">
        <v>11186</v>
      </c>
      <c r="K2720" s="15"/>
    </row>
    <row r="2721" spans="1:11" s="13" customFormat="1" ht="60">
      <c r="A2721" s="145">
        <v>2717</v>
      </c>
      <c r="B2721" s="145" t="s">
        <v>14169</v>
      </c>
      <c r="C2721" s="112" t="s">
        <v>14066</v>
      </c>
      <c r="D2721" s="146" t="s">
        <v>14178</v>
      </c>
      <c r="E2721" s="145" t="s">
        <v>22</v>
      </c>
      <c r="F2721" s="123">
        <v>17841.52</v>
      </c>
      <c r="G2721" s="124">
        <v>0</v>
      </c>
      <c r="H2721" s="145"/>
      <c r="I2721" s="145"/>
      <c r="J2721" s="145" t="s">
        <v>11186</v>
      </c>
      <c r="K2721" s="15"/>
    </row>
    <row r="2722" spans="1:11" s="13" customFormat="1" ht="60">
      <c r="A2722" s="145">
        <v>2718</v>
      </c>
      <c r="B2722" s="145" t="s">
        <v>14171</v>
      </c>
      <c r="C2722" s="112" t="s">
        <v>14180</v>
      </c>
      <c r="D2722" s="146" t="s">
        <v>14181</v>
      </c>
      <c r="E2722" s="145" t="s">
        <v>22</v>
      </c>
      <c r="F2722" s="123">
        <v>24590</v>
      </c>
      <c r="G2722" s="124">
        <v>0</v>
      </c>
      <c r="H2722" s="145"/>
      <c r="I2722" s="145"/>
      <c r="J2722" s="145" t="s">
        <v>11186</v>
      </c>
      <c r="K2722" s="15"/>
    </row>
    <row r="2723" spans="1:11" s="13" customFormat="1" ht="60">
      <c r="A2723" s="145">
        <v>2719</v>
      </c>
      <c r="B2723" s="145" t="s">
        <v>14173</v>
      </c>
      <c r="C2723" s="112" t="s">
        <v>14180</v>
      </c>
      <c r="D2723" s="146" t="s">
        <v>14183</v>
      </c>
      <c r="E2723" s="145" t="s">
        <v>22</v>
      </c>
      <c r="F2723" s="123">
        <v>24590</v>
      </c>
      <c r="G2723" s="124">
        <v>0</v>
      </c>
      <c r="H2723" s="145"/>
      <c r="I2723" s="145"/>
      <c r="J2723" s="145" t="s">
        <v>11186</v>
      </c>
      <c r="K2723" s="15"/>
    </row>
    <row r="2724" spans="1:11" s="13" customFormat="1" ht="60">
      <c r="A2724" s="145">
        <v>2720</v>
      </c>
      <c r="B2724" s="145" t="s">
        <v>14175</v>
      </c>
      <c r="C2724" s="112" t="s">
        <v>14180</v>
      </c>
      <c r="D2724" s="146" t="s">
        <v>14185</v>
      </c>
      <c r="E2724" s="145" t="s">
        <v>22</v>
      </c>
      <c r="F2724" s="123">
        <v>24590</v>
      </c>
      <c r="G2724" s="124">
        <v>0</v>
      </c>
      <c r="H2724" s="145"/>
      <c r="I2724" s="145"/>
      <c r="J2724" s="145" t="s">
        <v>11186</v>
      </c>
      <c r="K2724" s="15"/>
    </row>
    <row r="2725" spans="1:11" s="13" customFormat="1" ht="60">
      <c r="A2725" s="145">
        <v>2721</v>
      </c>
      <c r="B2725" s="145" t="s">
        <v>14177</v>
      </c>
      <c r="C2725" s="112" t="s">
        <v>14187</v>
      </c>
      <c r="D2725" s="146" t="s">
        <v>14188</v>
      </c>
      <c r="E2725" s="145" t="s">
        <v>22</v>
      </c>
      <c r="F2725" s="123">
        <v>21869</v>
      </c>
      <c r="G2725" s="124">
        <v>0</v>
      </c>
      <c r="H2725" s="145"/>
      <c r="I2725" s="145"/>
      <c r="J2725" s="145" t="s">
        <v>11186</v>
      </c>
      <c r="K2725" s="15"/>
    </row>
    <row r="2726" spans="1:11" s="13" customFormat="1" ht="60">
      <c r="A2726" s="145">
        <v>2722</v>
      </c>
      <c r="B2726" s="145" t="s">
        <v>14179</v>
      </c>
      <c r="C2726" s="112" t="s">
        <v>14190</v>
      </c>
      <c r="D2726" s="146" t="s">
        <v>14191</v>
      </c>
      <c r="E2726" s="145" t="s">
        <v>22</v>
      </c>
      <c r="F2726" s="123">
        <v>39659</v>
      </c>
      <c r="G2726" s="124">
        <v>0</v>
      </c>
      <c r="H2726" s="145"/>
      <c r="I2726" s="145"/>
      <c r="J2726" s="145" t="s">
        <v>11186</v>
      </c>
      <c r="K2726" s="15"/>
    </row>
    <row r="2727" spans="1:11" s="13" customFormat="1" ht="60">
      <c r="A2727" s="145">
        <v>2723</v>
      </c>
      <c r="B2727" s="145" t="s">
        <v>14182</v>
      </c>
      <c r="C2727" s="112" t="s">
        <v>14193</v>
      </c>
      <c r="D2727" s="146" t="s">
        <v>14194</v>
      </c>
      <c r="E2727" s="145" t="s">
        <v>22</v>
      </c>
      <c r="F2727" s="123">
        <v>26187</v>
      </c>
      <c r="G2727" s="124">
        <v>0</v>
      </c>
      <c r="H2727" s="145"/>
      <c r="I2727" s="145"/>
      <c r="J2727" s="145" t="s">
        <v>11186</v>
      </c>
      <c r="K2727" s="15"/>
    </row>
    <row r="2728" spans="1:11" s="13" customFormat="1" ht="60">
      <c r="A2728" s="145">
        <v>2724</v>
      </c>
      <c r="B2728" s="145" t="s">
        <v>14184</v>
      </c>
      <c r="C2728" s="112" t="s">
        <v>14196</v>
      </c>
      <c r="D2728" s="146" t="s">
        <v>14197</v>
      </c>
      <c r="E2728" s="145" t="s">
        <v>22</v>
      </c>
      <c r="F2728" s="123">
        <v>16286</v>
      </c>
      <c r="G2728" s="124">
        <v>0</v>
      </c>
      <c r="H2728" s="145"/>
      <c r="I2728" s="145"/>
      <c r="J2728" s="145" t="s">
        <v>11186</v>
      </c>
      <c r="K2728" s="15"/>
    </row>
    <row r="2729" spans="1:11" s="13" customFormat="1" ht="60">
      <c r="A2729" s="145">
        <v>2725</v>
      </c>
      <c r="B2729" s="145" t="s">
        <v>14186</v>
      </c>
      <c r="C2729" s="112" t="s">
        <v>14196</v>
      </c>
      <c r="D2729" s="146" t="s">
        <v>14199</v>
      </c>
      <c r="E2729" s="145" t="s">
        <v>22</v>
      </c>
      <c r="F2729" s="123">
        <v>16286</v>
      </c>
      <c r="G2729" s="124">
        <v>0</v>
      </c>
      <c r="H2729" s="145"/>
      <c r="I2729" s="145"/>
      <c r="J2729" s="145" t="s">
        <v>11186</v>
      </c>
      <c r="K2729" s="15"/>
    </row>
    <row r="2730" spans="1:11" s="13" customFormat="1" ht="60">
      <c r="A2730" s="145">
        <v>2726</v>
      </c>
      <c r="B2730" s="145" t="s">
        <v>14189</v>
      </c>
      <c r="C2730" s="112" t="s">
        <v>14201</v>
      </c>
      <c r="D2730" s="146" t="s">
        <v>14202</v>
      </c>
      <c r="E2730" s="145" t="s">
        <v>22</v>
      </c>
      <c r="F2730" s="123">
        <v>19178</v>
      </c>
      <c r="G2730" s="124">
        <v>0</v>
      </c>
      <c r="H2730" s="145"/>
      <c r="I2730" s="145"/>
      <c r="J2730" s="145" t="s">
        <v>11186</v>
      </c>
      <c r="K2730" s="15"/>
    </row>
    <row r="2731" spans="1:11" s="13" customFormat="1" ht="60">
      <c r="A2731" s="145">
        <v>2727</v>
      </c>
      <c r="B2731" s="145" t="s">
        <v>14192</v>
      </c>
      <c r="C2731" s="112" t="s">
        <v>14201</v>
      </c>
      <c r="D2731" s="146" t="s">
        <v>14204</v>
      </c>
      <c r="E2731" s="145" t="s">
        <v>22</v>
      </c>
      <c r="F2731" s="123">
        <v>19178</v>
      </c>
      <c r="G2731" s="124">
        <v>0</v>
      </c>
      <c r="H2731" s="145"/>
      <c r="I2731" s="145"/>
      <c r="J2731" s="145" t="s">
        <v>11186</v>
      </c>
      <c r="K2731" s="15"/>
    </row>
    <row r="2732" spans="1:11" s="13" customFormat="1" ht="60">
      <c r="A2732" s="145">
        <v>2728</v>
      </c>
      <c r="B2732" s="145" t="s">
        <v>14195</v>
      </c>
      <c r="C2732" s="112" t="s">
        <v>14206</v>
      </c>
      <c r="D2732" s="146" t="s">
        <v>14207</v>
      </c>
      <c r="E2732" s="145" t="s">
        <v>22</v>
      </c>
      <c r="F2732" s="123">
        <v>24917</v>
      </c>
      <c r="G2732" s="124">
        <v>0</v>
      </c>
      <c r="H2732" s="145"/>
      <c r="I2732" s="145"/>
      <c r="J2732" s="145" t="s">
        <v>11186</v>
      </c>
      <c r="K2732" s="15"/>
    </row>
    <row r="2733" spans="1:11" s="13" customFormat="1" ht="60">
      <c r="A2733" s="145">
        <v>2729</v>
      </c>
      <c r="B2733" s="145" t="s">
        <v>14198</v>
      </c>
      <c r="C2733" s="112" t="s">
        <v>14209</v>
      </c>
      <c r="D2733" s="146" t="s">
        <v>14210</v>
      </c>
      <c r="E2733" s="145" t="s">
        <v>22</v>
      </c>
      <c r="F2733" s="123">
        <v>14956</v>
      </c>
      <c r="G2733" s="124">
        <v>0</v>
      </c>
      <c r="H2733" s="145"/>
      <c r="I2733" s="145"/>
      <c r="J2733" s="145" t="s">
        <v>11186</v>
      </c>
      <c r="K2733" s="15"/>
    </row>
    <row r="2734" spans="1:11" s="13" customFormat="1" ht="60">
      <c r="A2734" s="145">
        <v>2730</v>
      </c>
      <c r="B2734" s="145" t="s">
        <v>14200</v>
      </c>
      <c r="C2734" s="112" t="s">
        <v>14209</v>
      </c>
      <c r="D2734" s="146" t="s">
        <v>14212</v>
      </c>
      <c r="E2734" s="145" t="s">
        <v>22</v>
      </c>
      <c r="F2734" s="123">
        <v>14956</v>
      </c>
      <c r="G2734" s="124">
        <v>0</v>
      </c>
      <c r="H2734" s="145"/>
      <c r="I2734" s="145"/>
      <c r="J2734" s="145" t="s">
        <v>11186</v>
      </c>
      <c r="K2734" s="15"/>
    </row>
    <row r="2735" spans="1:11" s="13" customFormat="1" ht="60">
      <c r="A2735" s="145">
        <v>2731</v>
      </c>
      <c r="B2735" s="145" t="s">
        <v>14203</v>
      </c>
      <c r="C2735" s="112" t="s">
        <v>14214</v>
      </c>
      <c r="D2735" s="146" t="s">
        <v>14215</v>
      </c>
      <c r="E2735" s="145" t="s">
        <v>22</v>
      </c>
      <c r="F2735" s="123">
        <v>21310</v>
      </c>
      <c r="G2735" s="124">
        <v>0</v>
      </c>
      <c r="H2735" s="145"/>
      <c r="I2735" s="145"/>
      <c r="J2735" s="145" t="s">
        <v>11186</v>
      </c>
      <c r="K2735" s="15"/>
    </row>
    <row r="2736" spans="1:11" s="13" customFormat="1" ht="60">
      <c r="A2736" s="145">
        <v>2732</v>
      </c>
      <c r="B2736" s="145" t="s">
        <v>14205</v>
      </c>
      <c r="C2736" s="112" t="s">
        <v>14214</v>
      </c>
      <c r="D2736" s="146" t="s">
        <v>14217</v>
      </c>
      <c r="E2736" s="145" t="s">
        <v>22</v>
      </c>
      <c r="F2736" s="123">
        <v>21310</v>
      </c>
      <c r="G2736" s="124">
        <v>0</v>
      </c>
      <c r="H2736" s="145"/>
      <c r="I2736" s="145"/>
      <c r="J2736" s="145" t="s">
        <v>11186</v>
      </c>
      <c r="K2736" s="15"/>
    </row>
    <row r="2737" spans="1:11" s="13" customFormat="1" ht="60">
      <c r="A2737" s="145">
        <v>2733</v>
      </c>
      <c r="B2737" s="145" t="s">
        <v>14208</v>
      </c>
      <c r="C2737" s="112" t="s">
        <v>14219</v>
      </c>
      <c r="D2737" s="146" t="s">
        <v>14220</v>
      </c>
      <c r="E2737" s="145" t="s">
        <v>22</v>
      </c>
      <c r="F2737" s="123">
        <v>11280.89</v>
      </c>
      <c r="G2737" s="124">
        <v>0</v>
      </c>
      <c r="H2737" s="145"/>
      <c r="I2737" s="145"/>
      <c r="J2737" s="145" t="s">
        <v>11186</v>
      </c>
      <c r="K2737" s="15"/>
    </row>
    <row r="2738" spans="1:11" s="13" customFormat="1" ht="60">
      <c r="A2738" s="145">
        <v>2734</v>
      </c>
      <c r="B2738" s="145" t="s">
        <v>14211</v>
      </c>
      <c r="C2738" s="112" t="s">
        <v>14222</v>
      </c>
      <c r="D2738" s="146" t="s">
        <v>14223</v>
      </c>
      <c r="E2738" s="145" t="s">
        <v>22</v>
      </c>
      <c r="F2738" s="123">
        <v>10800</v>
      </c>
      <c r="G2738" s="124">
        <v>0</v>
      </c>
      <c r="H2738" s="145"/>
      <c r="I2738" s="145"/>
      <c r="J2738" s="145" t="s">
        <v>11186</v>
      </c>
      <c r="K2738" s="15"/>
    </row>
    <row r="2739" spans="1:11" s="13" customFormat="1" ht="60">
      <c r="A2739" s="145">
        <v>2735</v>
      </c>
      <c r="B2739" s="145" t="s">
        <v>14213</v>
      </c>
      <c r="C2739" s="112" t="s">
        <v>14225</v>
      </c>
      <c r="D2739" s="146" t="s">
        <v>14226</v>
      </c>
      <c r="E2739" s="145" t="s">
        <v>22</v>
      </c>
      <c r="F2739" s="123">
        <v>12697.68</v>
      </c>
      <c r="G2739" s="124">
        <v>0</v>
      </c>
      <c r="H2739" s="145"/>
      <c r="I2739" s="145"/>
      <c r="J2739" s="145" t="s">
        <v>11186</v>
      </c>
      <c r="K2739" s="15"/>
    </row>
    <row r="2740" spans="1:11" s="13" customFormat="1" ht="60">
      <c r="A2740" s="145">
        <v>2736</v>
      </c>
      <c r="B2740" s="145" t="s">
        <v>14216</v>
      </c>
      <c r="C2740" s="112" t="s">
        <v>14225</v>
      </c>
      <c r="D2740" s="146" t="s">
        <v>14228</v>
      </c>
      <c r="E2740" s="145" t="s">
        <v>22</v>
      </c>
      <c r="F2740" s="123">
        <v>12697.68</v>
      </c>
      <c r="G2740" s="124">
        <v>0</v>
      </c>
      <c r="H2740" s="145"/>
      <c r="I2740" s="145"/>
      <c r="J2740" s="145" t="s">
        <v>11186</v>
      </c>
      <c r="K2740" s="15"/>
    </row>
    <row r="2741" spans="1:11" s="13" customFormat="1" ht="60">
      <c r="A2741" s="145">
        <v>2737</v>
      </c>
      <c r="B2741" s="145" t="s">
        <v>14218</v>
      </c>
      <c r="C2741" s="112" t="s">
        <v>14230</v>
      </c>
      <c r="D2741" s="146" t="s">
        <v>14231</v>
      </c>
      <c r="E2741" s="145" t="s">
        <v>22</v>
      </c>
      <c r="F2741" s="123">
        <v>15108.74</v>
      </c>
      <c r="G2741" s="124">
        <v>0</v>
      </c>
      <c r="H2741" s="145"/>
      <c r="I2741" s="145"/>
      <c r="J2741" s="145" t="s">
        <v>11186</v>
      </c>
      <c r="K2741" s="15"/>
    </row>
    <row r="2742" spans="1:11" s="13" customFormat="1" ht="60">
      <c r="A2742" s="145">
        <v>2738</v>
      </c>
      <c r="B2742" s="145" t="s">
        <v>14221</v>
      </c>
      <c r="C2742" s="112" t="s">
        <v>14230</v>
      </c>
      <c r="D2742" s="146" t="s">
        <v>14233</v>
      </c>
      <c r="E2742" s="145" t="s">
        <v>22</v>
      </c>
      <c r="F2742" s="123">
        <v>15108.74</v>
      </c>
      <c r="G2742" s="124">
        <v>0</v>
      </c>
      <c r="H2742" s="145"/>
      <c r="I2742" s="145"/>
      <c r="J2742" s="145" t="s">
        <v>11186</v>
      </c>
      <c r="K2742" s="15"/>
    </row>
    <row r="2743" spans="1:11" s="13" customFormat="1" ht="60">
      <c r="A2743" s="145">
        <v>2739</v>
      </c>
      <c r="B2743" s="145" t="s">
        <v>14224</v>
      </c>
      <c r="C2743" s="112" t="s">
        <v>14235</v>
      </c>
      <c r="D2743" s="146" t="s">
        <v>14236</v>
      </c>
      <c r="E2743" s="145" t="s">
        <v>22</v>
      </c>
      <c r="F2743" s="123">
        <v>12516.03</v>
      </c>
      <c r="G2743" s="124">
        <v>0</v>
      </c>
      <c r="H2743" s="145"/>
      <c r="I2743" s="145"/>
      <c r="J2743" s="145" t="s">
        <v>11186</v>
      </c>
      <c r="K2743" s="15"/>
    </row>
    <row r="2744" spans="1:11" s="13" customFormat="1" ht="60">
      <c r="A2744" s="145">
        <v>2740</v>
      </c>
      <c r="B2744" s="145" t="s">
        <v>14227</v>
      </c>
      <c r="C2744" s="112" t="s">
        <v>14235</v>
      </c>
      <c r="D2744" s="146" t="s">
        <v>14238</v>
      </c>
      <c r="E2744" s="145" t="s">
        <v>22</v>
      </c>
      <c r="F2744" s="123">
        <v>12516.03</v>
      </c>
      <c r="G2744" s="124">
        <v>0</v>
      </c>
      <c r="H2744" s="145"/>
      <c r="I2744" s="145"/>
      <c r="J2744" s="145" t="s">
        <v>11186</v>
      </c>
      <c r="K2744" s="15"/>
    </row>
    <row r="2745" spans="1:11" s="13" customFormat="1" ht="60">
      <c r="A2745" s="145">
        <v>2741</v>
      </c>
      <c r="B2745" s="145" t="s">
        <v>14229</v>
      </c>
      <c r="C2745" s="112" t="s">
        <v>14240</v>
      </c>
      <c r="D2745" s="146" t="s">
        <v>10931</v>
      </c>
      <c r="E2745" s="145" t="s">
        <v>22</v>
      </c>
      <c r="F2745" s="123">
        <v>11147</v>
      </c>
      <c r="G2745" s="124">
        <v>0</v>
      </c>
      <c r="H2745" s="145"/>
      <c r="I2745" s="145"/>
      <c r="J2745" s="145" t="s">
        <v>11186</v>
      </c>
      <c r="K2745" s="15"/>
    </row>
    <row r="2746" spans="1:11" s="13" customFormat="1" ht="60">
      <c r="A2746" s="145">
        <v>2742</v>
      </c>
      <c r="B2746" s="145" t="s">
        <v>14232</v>
      </c>
      <c r="C2746" s="112" t="s">
        <v>14242</v>
      </c>
      <c r="D2746" s="146" t="s">
        <v>14243</v>
      </c>
      <c r="E2746" s="145" t="s">
        <v>22</v>
      </c>
      <c r="F2746" s="123">
        <v>21148</v>
      </c>
      <c r="G2746" s="124">
        <v>0</v>
      </c>
      <c r="H2746" s="145"/>
      <c r="I2746" s="145"/>
      <c r="J2746" s="145" t="s">
        <v>11186</v>
      </c>
      <c r="K2746" s="15"/>
    </row>
    <row r="2747" spans="1:11" s="13" customFormat="1" ht="60">
      <c r="A2747" s="145">
        <v>2743</v>
      </c>
      <c r="B2747" s="145" t="s">
        <v>14234</v>
      </c>
      <c r="C2747" s="112" t="s">
        <v>14245</v>
      </c>
      <c r="D2747" s="146" t="s">
        <v>11022</v>
      </c>
      <c r="E2747" s="145" t="s">
        <v>22</v>
      </c>
      <c r="F2747" s="123">
        <v>20000</v>
      </c>
      <c r="G2747" s="124">
        <v>0</v>
      </c>
      <c r="H2747" s="145"/>
      <c r="I2747" s="145"/>
      <c r="J2747" s="145" t="s">
        <v>11186</v>
      </c>
      <c r="K2747" s="15"/>
    </row>
    <row r="2748" spans="1:11" s="13" customFormat="1" ht="60">
      <c r="A2748" s="145">
        <v>2744</v>
      </c>
      <c r="B2748" s="145" t="s">
        <v>14237</v>
      </c>
      <c r="C2748" s="112" t="s">
        <v>14247</v>
      </c>
      <c r="D2748" s="146" t="s">
        <v>11024</v>
      </c>
      <c r="E2748" s="145" t="s">
        <v>22</v>
      </c>
      <c r="F2748" s="123">
        <v>37000</v>
      </c>
      <c r="G2748" s="124">
        <v>0</v>
      </c>
      <c r="H2748" s="145"/>
      <c r="I2748" s="145"/>
      <c r="J2748" s="145" t="s">
        <v>11186</v>
      </c>
      <c r="K2748" s="15"/>
    </row>
    <row r="2749" spans="1:11" s="13" customFormat="1" ht="60">
      <c r="A2749" s="145">
        <v>2745</v>
      </c>
      <c r="B2749" s="145" t="s">
        <v>14239</v>
      </c>
      <c r="C2749" s="112" t="s">
        <v>14249</v>
      </c>
      <c r="D2749" s="146" t="s">
        <v>9259</v>
      </c>
      <c r="E2749" s="145" t="s">
        <v>22</v>
      </c>
      <c r="F2749" s="123">
        <v>14232</v>
      </c>
      <c r="G2749" s="124">
        <v>0</v>
      </c>
      <c r="H2749" s="145"/>
      <c r="I2749" s="145"/>
      <c r="J2749" s="145" t="s">
        <v>11186</v>
      </c>
      <c r="K2749" s="15"/>
    </row>
    <row r="2750" spans="1:11" s="13" customFormat="1" ht="60">
      <c r="A2750" s="145">
        <v>2746</v>
      </c>
      <c r="B2750" s="145" t="s">
        <v>14241</v>
      </c>
      <c r="C2750" s="112" t="s">
        <v>14251</v>
      </c>
      <c r="D2750" s="146" t="s">
        <v>9261</v>
      </c>
      <c r="E2750" s="145" t="s">
        <v>22</v>
      </c>
      <c r="F2750" s="123">
        <v>27360</v>
      </c>
      <c r="G2750" s="124">
        <v>0</v>
      </c>
      <c r="H2750" s="145"/>
      <c r="I2750" s="145"/>
      <c r="J2750" s="145" t="s">
        <v>11186</v>
      </c>
      <c r="K2750" s="15"/>
    </row>
    <row r="2751" spans="1:11" s="13" customFormat="1" ht="60">
      <c r="A2751" s="145">
        <v>2747</v>
      </c>
      <c r="B2751" s="145" t="s">
        <v>14244</v>
      </c>
      <c r="C2751" s="112" t="s">
        <v>14253</v>
      </c>
      <c r="D2751" s="146" t="s">
        <v>10906</v>
      </c>
      <c r="E2751" s="145" t="s">
        <v>22</v>
      </c>
      <c r="F2751" s="123">
        <v>10700</v>
      </c>
      <c r="G2751" s="124">
        <v>0</v>
      </c>
      <c r="H2751" s="145"/>
      <c r="I2751" s="145"/>
      <c r="J2751" s="145" t="s">
        <v>11186</v>
      </c>
      <c r="K2751" s="15"/>
    </row>
    <row r="2752" spans="1:11" s="13" customFormat="1" ht="60">
      <c r="A2752" s="145">
        <v>2748</v>
      </c>
      <c r="B2752" s="145" t="s">
        <v>14246</v>
      </c>
      <c r="C2752" s="112" t="s">
        <v>14253</v>
      </c>
      <c r="D2752" s="146" t="s">
        <v>9044</v>
      </c>
      <c r="E2752" s="145" t="s">
        <v>22</v>
      </c>
      <c r="F2752" s="123">
        <v>19500</v>
      </c>
      <c r="G2752" s="124">
        <v>0</v>
      </c>
      <c r="H2752" s="145"/>
      <c r="I2752" s="145"/>
      <c r="J2752" s="145" t="s">
        <v>11186</v>
      </c>
      <c r="K2752" s="15"/>
    </row>
    <row r="2753" spans="1:11" s="13" customFormat="1" ht="60">
      <c r="A2753" s="145">
        <v>2749</v>
      </c>
      <c r="B2753" s="145" t="s">
        <v>14248</v>
      </c>
      <c r="C2753" s="112" t="s">
        <v>14253</v>
      </c>
      <c r="D2753" s="146" t="s">
        <v>14256</v>
      </c>
      <c r="E2753" s="145" t="s">
        <v>22</v>
      </c>
      <c r="F2753" s="123">
        <v>19500</v>
      </c>
      <c r="G2753" s="124">
        <v>0</v>
      </c>
      <c r="H2753" s="145"/>
      <c r="I2753" s="145"/>
      <c r="J2753" s="145" t="s">
        <v>11186</v>
      </c>
      <c r="K2753" s="15"/>
    </row>
    <row r="2754" spans="1:11" s="13" customFormat="1" ht="60">
      <c r="A2754" s="145">
        <v>2750</v>
      </c>
      <c r="B2754" s="145" t="s">
        <v>14250</v>
      </c>
      <c r="C2754" s="112" t="s">
        <v>14258</v>
      </c>
      <c r="D2754" s="146" t="s">
        <v>14259</v>
      </c>
      <c r="E2754" s="145" t="s">
        <v>22</v>
      </c>
      <c r="F2754" s="123">
        <v>20890</v>
      </c>
      <c r="G2754" s="124">
        <v>0</v>
      </c>
      <c r="H2754" s="145"/>
      <c r="I2754" s="145"/>
      <c r="J2754" s="145" t="s">
        <v>11186</v>
      </c>
      <c r="K2754" s="15"/>
    </row>
    <row r="2755" spans="1:11" s="13" customFormat="1" ht="60">
      <c r="A2755" s="145">
        <v>2751</v>
      </c>
      <c r="B2755" s="145" t="s">
        <v>14252</v>
      </c>
      <c r="C2755" s="112" t="s">
        <v>14261</v>
      </c>
      <c r="D2755" s="146" t="s">
        <v>14262</v>
      </c>
      <c r="E2755" s="145" t="s">
        <v>22</v>
      </c>
      <c r="F2755" s="123">
        <v>33990</v>
      </c>
      <c r="G2755" s="124">
        <v>0</v>
      </c>
      <c r="H2755" s="145"/>
      <c r="I2755" s="145"/>
      <c r="J2755" s="145" t="s">
        <v>11186</v>
      </c>
      <c r="K2755" s="15"/>
    </row>
    <row r="2756" spans="1:11" s="13" customFormat="1" ht="60">
      <c r="A2756" s="145">
        <v>2752</v>
      </c>
      <c r="B2756" s="145" t="s">
        <v>14254</v>
      </c>
      <c r="C2756" s="112" t="s">
        <v>14264</v>
      </c>
      <c r="D2756" s="146" t="s">
        <v>14265</v>
      </c>
      <c r="E2756" s="145" t="s">
        <v>22</v>
      </c>
      <c r="F2756" s="123">
        <v>10600</v>
      </c>
      <c r="G2756" s="124">
        <v>0</v>
      </c>
      <c r="H2756" s="145"/>
      <c r="I2756" s="145"/>
      <c r="J2756" s="145" t="s">
        <v>11186</v>
      </c>
      <c r="K2756" s="15"/>
    </row>
    <row r="2757" spans="1:11" s="13" customFormat="1" ht="60">
      <c r="A2757" s="145">
        <v>2753</v>
      </c>
      <c r="B2757" s="145" t="s">
        <v>14255</v>
      </c>
      <c r="C2757" s="112" t="s">
        <v>14267</v>
      </c>
      <c r="D2757" s="146" t="s">
        <v>9405</v>
      </c>
      <c r="E2757" s="145" t="s">
        <v>22</v>
      </c>
      <c r="F2757" s="123">
        <v>16850</v>
      </c>
      <c r="G2757" s="124">
        <v>0</v>
      </c>
      <c r="H2757" s="145"/>
      <c r="I2757" s="145"/>
      <c r="J2757" s="145" t="s">
        <v>11186</v>
      </c>
      <c r="K2757" s="15"/>
    </row>
    <row r="2758" spans="1:11" s="13" customFormat="1" ht="60">
      <c r="A2758" s="145">
        <v>2754</v>
      </c>
      <c r="B2758" s="145" t="s">
        <v>14257</v>
      </c>
      <c r="C2758" s="112" t="s">
        <v>14269</v>
      </c>
      <c r="D2758" s="146" t="s">
        <v>14270</v>
      </c>
      <c r="E2758" s="145" t="s">
        <v>22</v>
      </c>
      <c r="F2758" s="123">
        <v>14233</v>
      </c>
      <c r="G2758" s="124">
        <v>0</v>
      </c>
      <c r="H2758" s="145"/>
      <c r="I2758" s="145"/>
      <c r="J2758" s="145" t="s">
        <v>11186</v>
      </c>
      <c r="K2758" s="15"/>
    </row>
    <row r="2759" spans="1:11" s="13" customFormat="1" ht="60">
      <c r="A2759" s="145">
        <v>2755</v>
      </c>
      <c r="B2759" s="145" t="s">
        <v>14260</v>
      </c>
      <c r="C2759" s="112" t="s">
        <v>14272</v>
      </c>
      <c r="D2759" s="146" t="s">
        <v>14273</v>
      </c>
      <c r="E2759" s="145" t="s">
        <v>22</v>
      </c>
      <c r="F2759" s="123">
        <v>19690</v>
      </c>
      <c r="G2759" s="124">
        <v>0</v>
      </c>
      <c r="H2759" s="145"/>
      <c r="I2759" s="145"/>
      <c r="J2759" s="145" t="s">
        <v>11186</v>
      </c>
      <c r="K2759" s="15"/>
    </row>
    <row r="2760" spans="1:11" s="13" customFormat="1" ht="60">
      <c r="A2760" s="145">
        <v>2756</v>
      </c>
      <c r="B2760" s="145" t="s">
        <v>14263</v>
      </c>
      <c r="C2760" s="112" t="s">
        <v>14275</v>
      </c>
      <c r="D2760" s="146" t="s">
        <v>14276</v>
      </c>
      <c r="E2760" s="145" t="s">
        <v>22</v>
      </c>
      <c r="F2760" s="123">
        <v>18890</v>
      </c>
      <c r="G2760" s="124">
        <v>0</v>
      </c>
      <c r="H2760" s="145"/>
      <c r="I2760" s="145"/>
      <c r="J2760" s="145" t="s">
        <v>11186</v>
      </c>
      <c r="K2760" s="15"/>
    </row>
    <row r="2761" spans="1:11" s="13" customFormat="1" ht="60">
      <c r="A2761" s="145">
        <v>2757</v>
      </c>
      <c r="B2761" s="145" t="s">
        <v>14266</v>
      </c>
      <c r="C2761" s="112" t="s">
        <v>14278</v>
      </c>
      <c r="D2761" s="146" t="s">
        <v>14279</v>
      </c>
      <c r="E2761" s="145" t="s">
        <v>22</v>
      </c>
      <c r="F2761" s="123">
        <v>10456</v>
      </c>
      <c r="G2761" s="124">
        <v>0</v>
      </c>
      <c r="H2761" s="145"/>
      <c r="I2761" s="145"/>
      <c r="J2761" s="145" t="s">
        <v>11186</v>
      </c>
      <c r="K2761" s="15"/>
    </row>
    <row r="2762" spans="1:11" s="13" customFormat="1" ht="60">
      <c r="A2762" s="145">
        <v>2758</v>
      </c>
      <c r="B2762" s="145" t="s">
        <v>14268</v>
      </c>
      <c r="C2762" s="112" t="s">
        <v>14278</v>
      </c>
      <c r="D2762" s="146" t="s">
        <v>14281</v>
      </c>
      <c r="E2762" s="145" t="s">
        <v>22</v>
      </c>
      <c r="F2762" s="123">
        <v>10456</v>
      </c>
      <c r="G2762" s="124">
        <v>0</v>
      </c>
      <c r="H2762" s="145"/>
      <c r="I2762" s="145"/>
      <c r="J2762" s="145" t="s">
        <v>11186</v>
      </c>
      <c r="K2762" s="15"/>
    </row>
    <row r="2763" spans="1:11" s="13" customFormat="1" ht="60">
      <c r="A2763" s="145">
        <v>2759</v>
      </c>
      <c r="B2763" s="145" t="s">
        <v>14271</v>
      </c>
      <c r="C2763" s="112" t="s">
        <v>14283</v>
      </c>
      <c r="D2763" s="146" t="s">
        <v>14284</v>
      </c>
      <c r="E2763" s="145" t="s">
        <v>22</v>
      </c>
      <c r="F2763" s="123">
        <v>13330</v>
      </c>
      <c r="G2763" s="124">
        <v>0</v>
      </c>
      <c r="H2763" s="145"/>
      <c r="I2763" s="145"/>
      <c r="J2763" s="145" t="s">
        <v>11186</v>
      </c>
      <c r="K2763" s="15"/>
    </row>
    <row r="2764" spans="1:11" s="13" customFormat="1" ht="60">
      <c r="A2764" s="145">
        <v>2760</v>
      </c>
      <c r="B2764" s="145" t="s">
        <v>14274</v>
      </c>
      <c r="C2764" s="112" t="s">
        <v>14286</v>
      </c>
      <c r="D2764" s="146" t="s">
        <v>11002</v>
      </c>
      <c r="E2764" s="145" t="s">
        <v>22</v>
      </c>
      <c r="F2764" s="123">
        <v>25039</v>
      </c>
      <c r="G2764" s="124">
        <v>0</v>
      </c>
      <c r="H2764" s="145"/>
      <c r="I2764" s="145"/>
      <c r="J2764" s="145" t="s">
        <v>11186</v>
      </c>
      <c r="K2764" s="15"/>
    </row>
    <row r="2765" spans="1:11" s="13" customFormat="1" ht="60">
      <c r="A2765" s="145">
        <v>2761</v>
      </c>
      <c r="B2765" s="145" t="s">
        <v>14277</v>
      </c>
      <c r="C2765" s="112" t="s">
        <v>14288</v>
      </c>
      <c r="D2765" s="146" t="s">
        <v>14289</v>
      </c>
      <c r="E2765" s="145" t="s">
        <v>22</v>
      </c>
      <c r="F2765" s="123">
        <v>27000</v>
      </c>
      <c r="G2765" s="124">
        <v>0</v>
      </c>
      <c r="H2765" s="145"/>
      <c r="I2765" s="145"/>
      <c r="J2765" s="145" t="s">
        <v>11186</v>
      </c>
      <c r="K2765" s="15"/>
    </row>
    <row r="2766" spans="1:11" s="13" customFormat="1" ht="60">
      <c r="A2766" s="145">
        <v>2762</v>
      </c>
      <c r="B2766" s="145" t="s">
        <v>14280</v>
      </c>
      <c r="C2766" s="112" t="s">
        <v>14291</v>
      </c>
      <c r="D2766" s="146" t="s">
        <v>14292</v>
      </c>
      <c r="E2766" s="145" t="s">
        <v>22</v>
      </c>
      <c r="F2766" s="123">
        <v>27000</v>
      </c>
      <c r="G2766" s="124">
        <v>0</v>
      </c>
      <c r="H2766" s="145"/>
      <c r="I2766" s="145"/>
      <c r="J2766" s="145" t="s">
        <v>11186</v>
      </c>
      <c r="K2766" s="15"/>
    </row>
    <row r="2767" spans="1:11" s="13" customFormat="1" ht="60">
      <c r="A2767" s="145">
        <v>2763</v>
      </c>
      <c r="B2767" s="145" t="s">
        <v>14282</v>
      </c>
      <c r="C2767" s="112" t="s">
        <v>14294</v>
      </c>
      <c r="D2767" s="146" t="s">
        <v>14295</v>
      </c>
      <c r="E2767" s="145" t="s">
        <v>22</v>
      </c>
      <c r="F2767" s="123">
        <v>29000</v>
      </c>
      <c r="G2767" s="124">
        <v>0</v>
      </c>
      <c r="H2767" s="145"/>
      <c r="I2767" s="145"/>
      <c r="J2767" s="145" t="s">
        <v>11186</v>
      </c>
      <c r="K2767" s="15"/>
    </row>
    <row r="2768" spans="1:11" s="13" customFormat="1" ht="60">
      <c r="A2768" s="145">
        <v>2764</v>
      </c>
      <c r="B2768" s="145" t="s">
        <v>14285</v>
      </c>
      <c r="C2768" s="112" t="s">
        <v>14297</v>
      </c>
      <c r="D2768" s="146" t="s">
        <v>14298</v>
      </c>
      <c r="E2768" s="145" t="s">
        <v>22</v>
      </c>
      <c r="F2768" s="123">
        <v>10000</v>
      </c>
      <c r="G2768" s="124">
        <v>0</v>
      </c>
      <c r="H2768" s="145"/>
      <c r="I2768" s="145"/>
      <c r="J2768" s="145" t="s">
        <v>11186</v>
      </c>
      <c r="K2768" s="15"/>
    </row>
    <row r="2769" spans="1:11" s="13" customFormat="1" ht="60">
      <c r="A2769" s="145">
        <v>2765</v>
      </c>
      <c r="B2769" s="145" t="s">
        <v>14287</v>
      </c>
      <c r="C2769" s="112" t="s">
        <v>14297</v>
      </c>
      <c r="D2769" s="146" t="s">
        <v>14300</v>
      </c>
      <c r="E2769" s="145" t="s">
        <v>22</v>
      </c>
      <c r="F2769" s="123">
        <v>10000</v>
      </c>
      <c r="G2769" s="124">
        <v>0</v>
      </c>
      <c r="H2769" s="145"/>
      <c r="I2769" s="145"/>
      <c r="J2769" s="145" t="s">
        <v>11186</v>
      </c>
      <c r="K2769" s="15"/>
    </row>
    <row r="2770" spans="1:11" s="13" customFormat="1" ht="60">
      <c r="A2770" s="145">
        <v>2766</v>
      </c>
      <c r="B2770" s="145" t="s">
        <v>14290</v>
      </c>
      <c r="C2770" s="112" t="s">
        <v>14297</v>
      </c>
      <c r="D2770" s="146" t="s">
        <v>14302</v>
      </c>
      <c r="E2770" s="145" t="s">
        <v>22</v>
      </c>
      <c r="F2770" s="123">
        <v>10000</v>
      </c>
      <c r="G2770" s="124">
        <v>0</v>
      </c>
      <c r="H2770" s="145"/>
      <c r="I2770" s="145"/>
      <c r="J2770" s="145" t="s">
        <v>11186</v>
      </c>
      <c r="K2770" s="15"/>
    </row>
    <row r="2771" spans="1:11" s="13" customFormat="1" ht="60">
      <c r="A2771" s="145">
        <v>2767</v>
      </c>
      <c r="B2771" s="145" t="s">
        <v>14293</v>
      </c>
      <c r="C2771" s="112" t="s">
        <v>14297</v>
      </c>
      <c r="D2771" s="146" t="s">
        <v>14304</v>
      </c>
      <c r="E2771" s="145" t="s">
        <v>22</v>
      </c>
      <c r="F2771" s="123">
        <v>10000</v>
      </c>
      <c r="G2771" s="124">
        <v>0</v>
      </c>
      <c r="H2771" s="145"/>
      <c r="I2771" s="145"/>
      <c r="J2771" s="145" t="s">
        <v>11186</v>
      </c>
      <c r="K2771" s="15"/>
    </row>
    <row r="2772" spans="1:11" s="13" customFormat="1" ht="60">
      <c r="A2772" s="145">
        <v>2768</v>
      </c>
      <c r="B2772" s="145" t="s">
        <v>14296</v>
      </c>
      <c r="C2772" s="112" t="s">
        <v>14306</v>
      </c>
      <c r="D2772" s="146" t="s">
        <v>14307</v>
      </c>
      <c r="E2772" s="145" t="s">
        <v>22</v>
      </c>
      <c r="F2772" s="123">
        <v>17661.25</v>
      </c>
      <c r="G2772" s="124">
        <v>0</v>
      </c>
      <c r="H2772" s="145"/>
      <c r="I2772" s="145"/>
      <c r="J2772" s="145" t="s">
        <v>11186</v>
      </c>
      <c r="K2772" s="15"/>
    </row>
    <row r="2773" spans="1:11" s="13" customFormat="1" ht="60">
      <c r="A2773" s="145">
        <v>2769</v>
      </c>
      <c r="B2773" s="145" t="s">
        <v>14299</v>
      </c>
      <c r="C2773" s="112" t="s">
        <v>14306</v>
      </c>
      <c r="D2773" s="146" t="s">
        <v>14309</v>
      </c>
      <c r="E2773" s="145" t="s">
        <v>22</v>
      </c>
      <c r="F2773" s="123">
        <v>17661.25</v>
      </c>
      <c r="G2773" s="124">
        <v>0</v>
      </c>
      <c r="H2773" s="145"/>
      <c r="I2773" s="145"/>
      <c r="J2773" s="145" t="s">
        <v>11186</v>
      </c>
      <c r="K2773" s="15"/>
    </row>
    <row r="2774" spans="1:11" s="13" customFormat="1" ht="60">
      <c r="A2774" s="145">
        <v>2770</v>
      </c>
      <c r="B2774" s="145" t="s">
        <v>14301</v>
      </c>
      <c r="C2774" s="112" t="s">
        <v>14306</v>
      </c>
      <c r="D2774" s="146" t="s">
        <v>14311</v>
      </c>
      <c r="E2774" s="145" t="s">
        <v>22</v>
      </c>
      <c r="F2774" s="123">
        <v>17661.25</v>
      </c>
      <c r="G2774" s="124">
        <v>0</v>
      </c>
      <c r="H2774" s="145"/>
      <c r="I2774" s="145"/>
      <c r="J2774" s="145" t="s">
        <v>11186</v>
      </c>
      <c r="K2774" s="15"/>
    </row>
    <row r="2775" spans="1:11" s="13" customFormat="1" ht="60">
      <c r="A2775" s="145">
        <v>2771</v>
      </c>
      <c r="B2775" s="145" t="s">
        <v>14303</v>
      </c>
      <c r="C2775" s="112" t="s">
        <v>14306</v>
      </c>
      <c r="D2775" s="146" t="s">
        <v>14313</v>
      </c>
      <c r="E2775" s="145" t="s">
        <v>22</v>
      </c>
      <c r="F2775" s="123">
        <v>17661.25</v>
      </c>
      <c r="G2775" s="124">
        <v>0</v>
      </c>
      <c r="H2775" s="145"/>
      <c r="I2775" s="145"/>
      <c r="J2775" s="145" t="s">
        <v>11186</v>
      </c>
      <c r="K2775" s="15"/>
    </row>
    <row r="2776" spans="1:11" s="13" customFormat="1" ht="60">
      <c r="A2776" s="145">
        <v>2772</v>
      </c>
      <c r="B2776" s="145" t="s">
        <v>14305</v>
      </c>
      <c r="C2776" s="112" t="s">
        <v>14315</v>
      </c>
      <c r="D2776" s="146" t="s">
        <v>14316</v>
      </c>
      <c r="E2776" s="145" t="s">
        <v>22</v>
      </c>
      <c r="F2776" s="123">
        <v>11628</v>
      </c>
      <c r="G2776" s="124">
        <v>0</v>
      </c>
      <c r="H2776" s="145"/>
      <c r="I2776" s="145"/>
      <c r="J2776" s="145" t="s">
        <v>11186</v>
      </c>
      <c r="K2776" s="15"/>
    </row>
    <row r="2777" spans="1:11" s="13" customFormat="1" ht="60">
      <c r="A2777" s="145">
        <v>2773</v>
      </c>
      <c r="B2777" s="145" t="s">
        <v>14308</v>
      </c>
      <c r="C2777" s="112" t="s">
        <v>14318</v>
      </c>
      <c r="D2777" s="146" t="s">
        <v>14319</v>
      </c>
      <c r="E2777" s="145" t="s">
        <v>22</v>
      </c>
      <c r="F2777" s="123">
        <v>13676</v>
      </c>
      <c r="G2777" s="124">
        <v>0</v>
      </c>
      <c r="H2777" s="145"/>
      <c r="I2777" s="145"/>
      <c r="J2777" s="145" t="s">
        <v>11186</v>
      </c>
      <c r="K2777" s="15"/>
    </row>
    <row r="2778" spans="1:11" s="13" customFormat="1" ht="60">
      <c r="A2778" s="145">
        <v>2774</v>
      </c>
      <c r="B2778" s="145" t="s">
        <v>14310</v>
      </c>
      <c r="C2778" s="112" t="s">
        <v>14321</v>
      </c>
      <c r="D2778" s="146" t="s">
        <v>14322</v>
      </c>
      <c r="E2778" s="145" t="s">
        <v>22</v>
      </c>
      <c r="F2778" s="123">
        <v>12540</v>
      </c>
      <c r="G2778" s="124">
        <v>0</v>
      </c>
      <c r="H2778" s="145"/>
      <c r="I2778" s="145"/>
      <c r="J2778" s="145" t="s">
        <v>11186</v>
      </c>
      <c r="K2778" s="15"/>
    </row>
    <row r="2779" spans="1:11" s="13" customFormat="1" ht="60">
      <c r="A2779" s="145">
        <v>2775</v>
      </c>
      <c r="B2779" s="145" t="s">
        <v>14312</v>
      </c>
      <c r="C2779" s="112" t="s">
        <v>14324</v>
      </c>
      <c r="D2779" s="146" t="s">
        <v>14325</v>
      </c>
      <c r="E2779" s="145" t="s">
        <v>22</v>
      </c>
      <c r="F2779" s="123">
        <v>15022</v>
      </c>
      <c r="G2779" s="124">
        <v>0</v>
      </c>
      <c r="H2779" s="145"/>
      <c r="I2779" s="145"/>
      <c r="J2779" s="145" t="s">
        <v>11186</v>
      </c>
      <c r="K2779" s="15"/>
    </row>
    <row r="2780" spans="1:11" s="13" customFormat="1" ht="60">
      <c r="A2780" s="145">
        <v>2776</v>
      </c>
      <c r="B2780" s="145" t="s">
        <v>14314</v>
      </c>
      <c r="C2780" s="112" t="s">
        <v>14324</v>
      </c>
      <c r="D2780" s="146" t="s">
        <v>14327</v>
      </c>
      <c r="E2780" s="145" t="s">
        <v>22</v>
      </c>
      <c r="F2780" s="123">
        <v>15022</v>
      </c>
      <c r="G2780" s="124">
        <v>0</v>
      </c>
      <c r="H2780" s="145"/>
      <c r="I2780" s="145"/>
      <c r="J2780" s="145" t="s">
        <v>11186</v>
      </c>
      <c r="K2780" s="15"/>
    </row>
    <row r="2781" spans="1:11" s="13" customFormat="1" ht="60">
      <c r="A2781" s="145">
        <v>2777</v>
      </c>
      <c r="B2781" s="145" t="s">
        <v>14317</v>
      </c>
      <c r="C2781" s="112" t="s">
        <v>14329</v>
      </c>
      <c r="D2781" s="146" t="s">
        <v>14330</v>
      </c>
      <c r="E2781" s="145" t="s">
        <v>22</v>
      </c>
      <c r="F2781" s="123">
        <v>19226</v>
      </c>
      <c r="G2781" s="124">
        <v>0</v>
      </c>
      <c r="H2781" s="145"/>
      <c r="I2781" s="145"/>
      <c r="J2781" s="145" t="s">
        <v>11186</v>
      </c>
      <c r="K2781" s="15"/>
    </row>
    <row r="2782" spans="1:11" s="13" customFormat="1" ht="60">
      <c r="A2782" s="145">
        <v>2778</v>
      </c>
      <c r="B2782" s="145" t="s">
        <v>14320</v>
      </c>
      <c r="C2782" s="112" t="s">
        <v>14329</v>
      </c>
      <c r="D2782" s="146" t="s">
        <v>14332</v>
      </c>
      <c r="E2782" s="145" t="s">
        <v>22</v>
      </c>
      <c r="F2782" s="123">
        <v>19226</v>
      </c>
      <c r="G2782" s="124">
        <v>0</v>
      </c>
      <c r="H2782" s="145"/>
      <c r="I2782" s="145"/>
      <c r="J2782" s="145" t="s">
        <v>11186</v>
      </c>
      <c r="K2782" s="15"/>
    </row>
    <row r="2783" spans="1:11" s="13" customFormat="1" ht="60">
      <c r="A2783" s="145">
        <v>2779</v>
      </c>
      <c r="B2783" s="145" t="s">
        <v>14323</v>
      </c>
      <c r="C2783" s="112" t="s">
        <v>14334</v>
      </c>
      <c r="D2783" s="146" t="s">
        <v>14335</v>
      </c>
      <c r="E2783" s="145" t="s">
        <v>22</v>
      </c>
      <c r="F2783" s="123">
        <v>22986.5</v>
      </c>
      <c r="G2783" s="124">
        <v>0</v>
      </c>
      <c r="H2783" s="145"/>
      <c r="I2783" s="145"/>
      <c r="J2783" s="145" t="s">
        <v>11186</v>
      </c>
      <c r="K2783" s="15"/>
    </row>
    <row r="2784" spans="1:11" s="13" customFormat="1" ht="60">
      <c r="A2784" s="145">
        <v>2780</v>
      </c>
      <c r="B2784" s="145" t="s">
        <v>14326</v>
      </c>
      <c r="C2784" s="112" t="s">
        <v>14334</v>
      </c>
      <c r="D2784" s="146" t="s">
        <v>14337</v>
      </c>
      <c r="E2784" s="145" t="s">
        <v>22</v>
      </c>
      <c r="F2784" s="123">
        <v>22986.5</v>
      </c>
      <c r="G2784" s="124">
        <v>0</v>
      </c>
      <c r="H2784" s="145"/>
      <c r="I2784" s="145"/>
      <c r="J2784" s="145" t="s">
        <v>11186</v>
      </c>
      <c r="K2784" s="15"/>
    </row>
    <row r="2785" spans="1:11" s="13" customFormat="1" ht="60">
      <c r="A2785" s="145">
        <v>2781</v>
      </c>
      <c r="B2785" s="145" t="s">
        <v>14328</v>
      </c>
      <c r="C2785" s="112" t="s">
        <v>14339</v>
      </c>
      <c r="D2785" s="146" t="s">
        <v>14340</v>
      </c>
      <c r="E2785" s="145" t="s">
        <v>22</v>
      </c>
      <c r="F2785" s="123">
        <v>25000</v>
      </c>
      <c r="G2785" s="124">
        <v>0</v>
      </c>
      <c r="H2785" s="145"/>
      <c r="I2785" s="145"/>
      <c r="J2785" s="145" t="s">
        <v>11186</v>
      </c>
      <c r="K2785" s="15"/>
    </row>
    <row r="2786" spans="1:11" s="13" customFormat="1" ht="60">
      <c r="A2786" s="145">
        <v>2782</v>
      </c>
      <c r="B2786" s="145" t="s">
        <v>14331</v>
      </c>
      <c r="C2786" s="112" t="s">
        <v>14342</v>
      </c>
      <c r="D2786" s="146" t="s">
        <v>14343</v>
      </c>
      <c r="E2786" s="145" t="s">
        <v>22</v>
      </c>
      <c r="F2786" s="123">
        <v>15000</v>
      </c>
      <c r="G2786" s="124">
        <v>0</v>
      </c>
      <c r="H2786" s="145"/>
      <c r="I2786" s="145"/>
      <c r="J2786" s="145" t="s">
        <v>11186</v>
      </c>
      <c r="K2786" s="15"/>
    </row>
    <row r="2787" spans="1:11" s="13" customFormat="1" ht="60">
      <c r="A2787" s="145">
        <v>2783</v>
      </c>
      <c r="B2787" s="145" t="s">
        <v>14333</v>
      </c>
      <c r="C2787" s="112" t="s">
        <v>14345</v>
      </c>
      <c r="D2787" s="146" t="s">
        <v>14346</v>
      </c>
      <c r="E2787" s="145" t="s">
        <v>22</v>
      </c>
      <c r="F2787" s="123">
        <v>15000</v>
      </c>
      <c r="G2787" s="124">
        <v>0</v>
      </c>
      <c r="H2787" s="145"/>
      <c r="I2787" s="145"/>
      <c r="J2787" s="145" t="s">
        <v>11186</v>
      </c>
      <c r="K2787" s="15"/>
    </row>
    <row r="2788" spans="1:11" s="13" customFormat="1" ht="60">
      <c r="A2788" s="145">
        <v>2784</v>
      </c>
      <c r="B2788" s="145" t="s">
        <v>14336</v>
      </c>
      <c r="C2788" s="112" t="s">
        <v>14348</v>
      </c>
      <c r="D2788" s="146" t="s">
        <v>14349</v>
      </c>
      <c r="E2788" s="145" t="s">
        <v>22</v>
      </c>
      <c r="F2788" s="123">
        <v>14500</v>
      </c>
      <c r="G2788" s="124">
        <v>0</v>
      </c>
      <c r="H2788" s="145"/>
      <c r="I2788" s="145"/>
      <c r="J2788" s="145" t="s">
        <v>11186</v>
      </c>
      <c r="K2788" s="15"/>
    </row>
    <row r="2789" spans="1:11" s="13" customFormat="1" ht="60">
      <c r="A2789" s="145">
        <v>2785</v>
      </c>
      <c r="B2789" s="145" t="s">
        <v>14338</v>
      </c>
      <c r="C2789" s="112" t="s">
        <v>14351</v>
      </c>
      <c r="D2789" s="146" t="s">
        <v>14352</v>
      </c>
      <c r="E2789" s="145" t="s">
        <v>22</v>
      </c>
      <c r="F2789" s="123">
        <v>12000</v>
      </c>
      <c r="G2789" s="124">
        <v>0</v>
      </c>
      <c r="H2789" s="145"/>
      <c r="I2789" s="145"/>
      <c r="J2789" s="145" t="s">
        <v>11186</v>
      </c>
      <c r="K2789" s="15"/>
    </row>
    <row r="2790" spans="1:11" s="13" customFormat="1" ht="60">
      <c r="A2790" s="145">
        <v>2786</v>
      </c>
      <c r="B2790" s="145" t="s">
        <v>14341</v>
      </c>
      <c r="C2790" s="112" t="s">
        <v>14351</v>
      </c>
      <c r="D2790" s="146" t="s">
        <v>14354</v>
      </c>
      <c r="E2790" s="145" t="s">
        <v>22</v>
      </c>
      <c r="F2790" s="123">
        <v>12000</v>
      </c>
      <c r="G2790" s="124">
        <v>0</v>
      </c>
      <c r="H2790" s="145"/>
      <c r="I2790" s="145"/>
      <c r="J2790" s="145" t="s">
        <v>11186</v>
      </c>
      <c r="K2790" s="15"/>
    </row>
    <row r="2791" spans="1:11" s="13" customFormat="1" ht="60">
      <c r="A2791" s="145">
        <v>2787</v>
      </c>
      <c r="B2791" s="145" t="s">
        <v>14344</v>
      </c>
      <c r="C2791" s="112" t="s">
        <v>14351</v>
      </c>
      <c r="D2791" s="146" t="s">
        <v>14356</v>
      </c>
      <c r="E2791" s="145" t="s">
        <v>22</v>
      </c>
      <c r="F2791" s="123">
        <v>12000</v>
      </c>
      <c r="G2791" s="124">
        <v>0</v>
      </c>
      <c r="H2791" s="145"/>
      <c r="I2791" s="145"/>
      <c r="J2791" s="145" t="s">
        <v>11186</v>
      </c>
      <c r="K2791" s="15"/>
    </row>
    <row r="2792" spans="1:11" s="13" customFormat="1" ht="60">
      <c r="A2792" s="145">
        <v>2788</v>
      </c>
      <c r="B2792" s="145" t="s">
        <v>14347</v>
      </c>
      <c r="C2792" s="112" t="s">
        <v>14358</v>
      </c>
      <c r="D2792" s="146" t="s">
        <v>14359</v>
      </c>
      <c r="E2792" s="145" t="s">
        <v>22</v>
      </c>
      <c r="F2792" s="123">
        <v>16296</v>
      </c>
      <c r="G2792" s="124">
        <v>0</v>
      </c>
      <c r="H2792" s="145"/>
      <c r="I2792" s="145"/>
      <c r="J2792" s="145" t="s">
        <v>11186</v>
      </c>
      <c r="K2792" s="15"/>
    </row>
    <row r="2793" spans="1:11" s="13" customFormat="1" ht="60">
      <c r="A2793" s="145">
        <v>2789</v>
      </c>
      <c r="B2793" s="145" t="s">
        <v>14350</v>
      </c>
      <c r="C2793" s="112" t="s">
        <v>14358</v>
      </c>
      <c r="D2793" s="146" t="s">
        <v>14361</v>
      </c>
      <c r="E2793" s="145" t="s">
        <v>22</v>
      </c>
      <c r="F2793" s="123">
        <v>16296</v>
      </c>
      <c r="G2793" s="124">
        <v>0</v>
      </c>
      <c r="H2793" s="145"/>
      <c r="I2793" s="145"/>
      <c r="J2793" s="145" t="s">
        <v>11186</v>
      </c>
      <c r="K2793" s="15"/>
    </row>
    <row r="2794" spans="1:11" s="13" customFormat="1" ht="60">
      <c r="A2794" s="145">
        <v>2790</v>
      </c>
      <c r="B2794" s="145" t="s">
        <v>14353</v>
      </c>
      <c r="C2794" s="112" t="s">
        <v>14363</v>
      </c>
      <c r="D2794" s="146" t="s">
        <v>14364</v>
      </c>
      <c r="E2794" s="145" t="s">
        <v>22</v>
      </c>
      <c r="F2794" s="123">
        <v>26980</v>
      </c>
      <c r="G2794" s="124">
        <v>0</v>
      </c>
      <c r="H2794" s="145"/>
      <c r="I2794" s="145"/>
      <c r="J2794" s="145" t="s">
        <v>11186</v>
      </c>
      <c r="K2794" s="15"/>
    </row>
    <row r="2795" spans="1:11" s="13" customFormat="1" ht="60">
      <c r="A2795" s="145">
        <v>2791</v>
      </c>
      <c r="B2795" s="145" t="s">
        <v>14355</v>
      </c>
      <c r="C2795" s="112" t="s">
        <v>14366</v>
      </c>
      <c r="D2795" s="146" t="s">
        <v>14367</v>
      </c>
      <c r="E2795" s="145" t="s">
        <v>22</v>
      </c>
      <c r="F2795" s="123">
        <v>10420</v>
      </c>
      <c r="G2795" s="124">
        <v>0</v>
      </c>
      <c r="H2795" s="145"/>
      <c r="I2795" s="145"/>
      <c r="J2795" s="145" t="s">
        <v>11186</v>
      </c>
      <c r="K2795" s="15"/>
    </row>
    <row r="2796" spans="1:11" s="13" customFormat="1" ht="60">
      <c r="A2796" s="145">
        <v>2792</v>
      </c>
      <c r="B2796" s="145" t="s">
        <v>14357</v>
      </c>
      <c r="C2796" s="112" t="s">
        <v>14369</v>
      </c>
      <c r="D2796" s="146" t="s">
        <v>14370</v>
      </c>
      <c r="E2796" s="145" t="s">
        <v>22</v>
      </c>
      <c r="F2796" s="123">
        <v>12198</v>
      </c>
      <c r="G2796" s="124">
        <v>0</v>
      </c>
      <c r="H2796" s="145"/>
      <c r="I2796" s="145"/>
      <c r="J2796" s="145" t="s">
        <v>11186</v>
      </c>
      <c r="K2796" s="15"/>
    </row>
    <row r="2797" spans="1:11" s="13" customFormat="1" ht="60">
      <c r="A2797" s="145">
        <v>2793</v>
      </c>
      <c r="B2797" s="145" t="s">
        <v>14360</v>
      </c>
      <c r="C2797" s="112" t="s">
        <v>14369</v>
      </c>
      <c r="D2797" s="146" t="s">
        <v>14372</v>
      </c>
      <c r="E2797" s="145" t="s">
        <v>22</v>
      </c>
      <c r="F2797" s="123">
        <v>12198</v>
      </c>
      <c r="G2797" s="124">
        <v>0</v>
      </c>
      <c r="H2797" s="145"/>
      <c r="I2797" s="145"/>
      <c r="J2797" s="145" t="s">
        <v>11186</v>
      </c>
      <c r="K2797" s="15"/>
    </row>
    <row r="2798" spans="1:11" s="13" customFormat="1" ht="60">
      <c r="A2798" s="145">
        <v>2794</v>
      </c>
      <c r="B2798" s="145" t="s">
        <v>14362</v>
      </c>
      <c r="C2798" s="112" t="s">
        <v>14374</v>
      </c>
      <c r="D2798" s="146" t="s">
        <v>14375</v>
      </c>
      <c r="E2798" s="145" t="s">
        <v>22</v>
      </c>
      <c r="F2798" s="123">
        <v>11000</v>
      </c>
      <c r="G2798" s="124">
        <v>0</v>
      </c>
      <c r="H2798" s="145"/>
      <c r="I2798" s="145"/>
      <c r="J2798" s="145" t="s">
        <v>11186</v>
      </c>
      <c r="K2798" s="15"/>
    </row>
    <row r="2799" spans="1:11" s="13" customFormat="1" ht="60">
      <c r="A2799" s="145">
        <v>2795</v>
      </c>
      <c r="B2799" s="145" t="s">
        <v>14365</v>
      </c>
      <c r="C2799" s="112" t="s">
        <v>14066</v>
      </c>
      <c r="D2799" s="146" t="s">
        <v>14377</v>
      </c>
      <c r="E2799" s="145" t="s">
        <v>22</v>
      </c>
      <c r="F2799" s="123">
        <v>17841.52</v>
      </c>
      <c r="G2799" s="124">
        <v>0</v>
      </c>
      <c r="H2799" s="145"/>
      <c r="I2799" s="145"/>
      <c r="J2799" s="145" t="s">
        <v>11186</v>
      </c>
      <c r="K2799" s="15"/>
    </row>
    <row r="2800" spans="1:11" s="13" customFormat="1" ht="60">
      <c r="A2800" s="145">
        <v>2796</v>
      </c>
      <c r="B2800" s="145" t="s">
        <v>14368</v>
      </c>
      <c r="C2800" s="112" t="s">
        <v>14379</v>
      </c>
      <c r="D2800" s="146" t="s">
        <v>14380</v>
      </c>
      <c r="E2800" s="145" t="s">
        <v>22</v>
      </c>
      <c r="F2800" s="123">
        <v>16850</v>
      </c>
      <c r="G2800" s="124">
        <v>0</v>
      </c>
      <c r="H2800" s="145"/>
      <c r="I2800" s="145"/>
      <c r="J2800" s="145" t="s">
        <v>11186</v>
      </c>
      <c r="K2800" s="15"/>
    </row>
    <row r="2801" spans="1:11" s="13" customFormat="1" ht="60">
      <c r="A2801" s="145">
        <v>2797</v>
      </c>
      <c r="B2801" s="145" t="s">
        <v>14371</v>
      </c>
      <c r="C2801" s="112" t="s">
        <v>14382</v>
      </c>
      <c r="D2801" s="146" t="s">
        <v>14383</v>
      </c>
      <c r="E2801" s="145" t="s">
        <v>22</v>
      </c>
      <c r="F2801" s="123">
        <v>39698</v>
      </c>
      <c r="G2801" s="124">
        <v>0</v>
      </c>
      <c r="H2801" s="145"/>
      <c r="I2801" s="145"/>
      <c r="J2801" s="145" t="s">
        <v>11186</v>
      </c>
      <c r="K2801" s="15"/>
    </row>
    <row r="2802" spans="1:11" s="13" customFormat="1" ht="60">
      <c r="A2802" s="145">
        <v>2798</v>
      </c>
      <c r="B2802" s="145" t="s">
        <v>14373</v>
      </c>
      <c r="C2802" s="112" t="s">
        <v>14385</v>
      </c>
      <c r="D2802" s="146" t="s">
        <v>14386</v>
      </c>
      <c r="E2802" s="145" t="s">
        <v>22</v>
      </c>
      <c r="F2802" s="123">
        <v>21989</v>
      </c>
      <c r="G2802" s="124">
        <v>0</v>
      </c>
      <c r="H2802" s="145"/>
      <c r="I2802" s="145"/>
      <c r="J2802" s="145" t="s">
        <v>11186</v>
      </c>
      <c r="K2802" s="15"/>
    </row>
    <row r="2803" spans="1:11" s="13" customFormat="1" ht="60">
      <c r="A2803" s="145">
        <v>2799</v>
      </c>
      <c r="B2803" s="145" t="s">
        <v>14376</v>
      </c>
      <c r="C2803" s="112" t="s">
        <v>14388</v>
      </c>
      <c r="D2803" s="146" t="s">
        <v>14389</v>
      </c>
      <c r="E2803" s="145" t="s">
        <v>22</v>
      </c>
      <c r="F2803" s="123">
        <v>14000</v>
      </c>
      <c r="G2803" s="124">
        <v>0</v>
      </c>
      <c r="H2803" s="145"/>
      <c r="I2803" s="145"/>
      <c r="J2803" s="145" t="s">
        <v>11186</v>
      </c>
      <c r="K2803" s="15"/>
    </row>
    <row r="2804" spans="1:11" s="13" customFormat="1" ht="60">
      <c r="A2804" s="145">
        <v>2800</v>
      </c>
      <c r="B2804" s="145" t="s">
        <v>14378</v>
      </c>
      <c r="C2804" s="112" t="s">
        <v>14391</v>
      </c>
      <c r="D2804" s="146" t="s">
        <v>14392</v>
      </c>
      <c r="E2804" s="145" t="s">
        <v>22</v>
      </c>
      <c r="F2804" s="123">
        <v>21550</v>
      </c>
      <c r="G2804" s="124">
        <v>0</v>
      </c>
      <c r="H2804" s="145"/>
      <c r="I2804" s="145"/>
      <c r="J2804" s="145" t="s">
        <v>11186</v>
      </c>
      <c r="K2804" s="15"/>
    </row>
    <row r="2805" spans="1:11" s="13" customFormat="1" ht="60">
      <c r="A2805" s="145">
        <v>2801</v>
      </c>
      <c r="B2805" s="145" t="s">
        <v>14381</v>
      </c>
      <c r="C2805" s="112" t="s">
        <v>14394</v>
      </c>
      <c r="D2805" s="146" t="s">
        <v>14395</v>
      </c>
      <c r="E2805" s="145" t="s">
        <v>22</v>
      </c>
      <c r="F2805" s="123">
        <v>16000</v>
      </c>
      <c r="G2805" s="124">
        <v>0</v>
      </c>
      <c r="H2805" s="145"/>
      <c r="I2805" s="145"/>
      <c r="J2805" s="145" t="s">
        <v>11186</v>
      </c>
      <c r="K2805" s="15"/>
    </row>
    <row r="2806" spans="1:11" s="13" customFormat="1" ht="60">
      <c r="A2806" s="145">
        <v>2802</v>
      </c>
      <c r="B2806" s="145" t="s">
        <v>14384</v>
      </c>
      <c r="C2806" s="112" t="s">
        <v>14397</v>
      </c>
      <c r="D2806" s="146" t="s">
        <v>14398</v>
      </c>
      <c r="E2806" s="145" t="s">
        <v>22</v>
      </c>
      <c r="F2806" s="123">
        <v>20890</v>
      </c>
      <c r="G2806" s="124">
        <v>0</v>
      </c>
      <c r="H2806" s="145"/>
      <c r="I2806" s="145"/>
      <c r="J2806" s="145" t="s">
        <v>11186</v>
      </c>
      <c r="K2806" s="15"/>
    </row>
    <row r="2807" spans="1:11" s="13" customFormat="1" ht="60">
      <c r="A2807" s="145">
        <v>2803</v>
      </c>
      <c r="B2807" s="145" t="s">
        <v>14387</v>
      </c>
      <c r="C2807" s="112" t="s">
        <v>14400</v>
      </c>
      <c r="D2807" s="146" t="s">
        <v>14401</v>
      </c>
      <c r="E2807" s="145" t="s">
        <v>22</v>
      </c>
      <c r="F2807" s="123">
        <v>12880</v>
      </c>
      <c r="G2807" s="124">
        <v>0</v>
      </c>
      <c r="H2807" s="145"/>
      <c r="I2807" s="145"/>
      <c r="J2807" s="145" t="s">
        <v>11186</v>
      </c>
      <c r="K2807" s="15"/>
    </row>
    <row r="2808" spans="1:11" s="13" customFormat="1" ht="60">
      <c r="A2808" s="145">
        <v>2804</v>
      </c>
      <c r="B2808" s="145" t="s">
        <v>14390</v>
      </c>
      <c r="C2808" s="112" t="s">
        <v>14403</v>
      </c>
      <c r="D2808" s="146" t="s">
        <v>14404</v>
      </c>
      <c r="E2808" s="145" t="s">
        <v>22</v>
      </c>
      <c r="F2808" s="123">
        <v>12826</v>
      </c>
      <c r="G2808" s="124">
        <v>0</v>
      </c>
      <c r="H2808" s="145"/>
      <c r="I2808" s="145"/>
      <c r="J2808" s="145" t="s">
        <v>11186</v>
      </c>
      <c r="K2808" s="15"/>
    </row>
    <row r="2809" spans="1:11" s="13" customFormat="1" ht="60">
      <c r="A2809" s="145">
        <v>2805</v>
      </c>
      <c r="B2809" s="145" t="s">
        <v>14393</v>
      </c>
      <c r="C2809" s="112" t="s">
        <v>14406</v>
      </c>
      <c r="D2809" s="146" t="s">
        <v>14407</v>
      </c>
      <c r="E2809" s="145" t="s">
        <v>22</v>
      </c>
      <c r="F2809" s="123">
        <v>12000</v>
      </c>
      <c r="G2809" s="124">
        <v>0</v>
      </c>
      <c r="H2809" s="145"/>
      <c r="I2809" s="145"/>
      <c r="J2809" s="145" t="s">
        <v>11186</v>
      </c>
      <c r="K2809" s="15"/>
    </row>
    <row r="2810" spans="1:11" s="13" customFormat="1" ht="60">
      <c r="A2810" s="145">
        <v>2806</v>
      </c>
      <c r="B2810" s="145" t="s">
        <v>14396</v>
      </c>
      <c r="C2810" s="112" t="s">
        <v>14409</v>
      </c>
      <c r="D2810" s="146" t="s">
        <v>14410</v>
      </c>
      <c r="E2810" s="145" t="s">
        <v>22</v>
      </c>
      <c r="F2810" s="123">
        <v>15284</v>
      </c>
      <c r="G2810" s="124">
        <v>0</v>
      </c>
      <c r="H2810" s="145"/>
      <c r="I2810" s="145"/>
      <c r="J2810" s="145" t="s">
        <v>11186</v>
      </c>
      <c r="K2810" s="15"/>
    </row>
    <row r="2811" spans="1:11" s="13" customFormat="1" ht="60">
      <c r="A2811" s="145">
        <v>2807</v>
      </c>
      <c r="B2811" s="145" t="s">
        <v>14399</v>
      </c>
      <c r="C2811" s="112" t="s">
        <v>14412</v>
      </c>
      <c r="D2811" s="146" t="s">
        <v>14413</v>
      </c>
      <c r="E2811" s="145" t="s">
        <v>22</v>
      </c>
      <c r="F2811" s="123">
        <v>12650</v>
      </c>
      <c r="G2811" s="124">
        <v>0</v>
      </c>
      <c r="H2811" s="145"/>
      <c r="I2811" s="145"/>
      <c r="J2811" s="145" t="s">
        <v>11186</v>
      </c>
      <c r="K2811" s="15"/>
    </row>
    <row r="2812" spans="1:11" s="13" customFormat="1" ht="60">
      <c r="A2812" s="145">
        <v>2808</v>
      </c>
      <c r="B2812" s="145" t="s">
        <v>14402</v>
      </c>
      <c r="C2812" s="112" t="s">
        <v>14415</v>
      </c>
      <c r="D2812" s="146" t="s">
        <v>9194</v>
      </c>
      <c r="E2812" s="145" t="s">
        <v>22</v>
      </c>
      <c r="F2812" s="123">
        <v>10200</v>
      </c>
      <c r="G2812" s="124">
        <v>0</v>
      </c>
      <c r="H2812" s="145"/>
      <c r="I2812" s="145"/>
      <c r="J2812" s="145" t="s">
        <v>11186</v>
      </c>
      <c r="K2812" s="15"/>
    </row>
    <row r="2813" spans="1:11" s="13" customFormat="1" ht="60">
      <c r="A2813" s="145">
        <v>2809</v>
      </c>
      <c r="B2813" s="145" t="s">
        <v>14405</v>
      </c>
      <c r="C2813" s="112" t="s">
        <v>14417</v>
      </c>
      <c r="D2813" s="146" t="s">
        <v>8956</v>
      </c>
      <c r="E2813" s="145" t="s">
        <v>22</v>
      </c>
      <c r="F2813" s="123">
        <v>23807</v>
      </c>
      <c r="G2813" s="124">
        <v>0</v>
      </c>
      <c r="H2813" s="145"/>
      <c r="I2813" s="145"/>
      <c r="J2813" s="145" t="s">
        <v>11186</v>
      </c>
      <c r="K2813" s="15"/>
    </row>
    <row r="2814" spans="1:11" s="13" customFormat="1" ht="60">
      <c r="A2814" s="145">
        <v>2810</v>
      </c>
      <c r="B2814" s="145" t="s">
        <v>14408</v>
      </c>
      <c r="C2814" s="112" t="s">
        <v>14419</v>
      </c>
      <c r="D2814" s="146" t="s">
        <v>14420</v>
      </c>
      <c r="E2814" s="145" t="s">
        <v>22</v>
      </c>
      <c r="F2814" s="123">
        <v>19500</v>
      </c>
      <c r="G2814" s="124">
        <v>0</v>
      </c>
      <c r="H2814" s="145"/>
      <c r="I2814" s="145"/>
      <c r="J2814" s="145" t="s">
        <v>11186</v>
      </c>
      <c r="K2814" s="15"/>
    </row>
    <row r="2815" spans="1:11" s="13" customFormat="1" ht="60">
      <c r="A2815" s="145">
        <v>2811</v>
      </c>
      <c r="B2815" s="145" t="s">
        <v>14411</v>
      </c>
      <c r="C2815" s="112" t="s">
        <v>14419</v>
      </c>
      <c r="D2815" s="146" t="s">
        <v>14422</v>
      </c>
      <c r="E2815" s="145" t="s">
        <v>22</v>
      </c>
      <c r="F2815" s="123">
        <v>19500</v>
      </c>
      <c r="G2815" s="124">
        <v>0</v>
      </c>
      <c r="H2815" s="145"/>
      <c r="I2815" s="145"/>
      <c r="J2815" s="145" t="s">
        <v>11186</v>
      </c>
      <c r="K2815" s="15"/>
    </row>
    <row r="2816" spans="1:11" s="13" customFormat="1" ht="60">
      <c r="A2816" s="145">
        <v>2812</v>
      </c>
      <c r="B2816" s="145" t="s">
        <v>14414</v>
      </c>
      <c r="C2816" s="112" t="s">
        <v>14424</v>
      </c>
      <c r="D2816" s="146" t="s">
        <v>14425</v>
      </c>
      <c r="E2816" s="145" t="s">
        <v>22</v>
      </c>
      <c r="F2816" s="123">
        <v>10700</v>
      </c>
      <c r="G2816" s="124">
        <v>0</v>
      </c>
      <c r="H2816" s="145"/>
      <c r="I2816" s="145"/>
      <c r="J2816" s="145" t="s">
        <v>11186</v>
      </c>
      <c r="K2816" s="15"/>
    </row>
    <row r="2817" spans="1:11" s="13" customFormat="1" ht="60">
      <c r="A2817" s="145">
        <v>2813</v>
      </c>
      <c r="B2817" s="145" t="s">
        <v>14416</v>
      </c>
      <c r="C2817" s="112" t="s">
        <v>14427</v>
      </c>
      <c r="D2817" s="146" t="s">
        <v>14428</v>
      </c>
      <c r="E2817" s="145" t="s">
        <v>22</v>
      </c>
      <c r="F2817" s="123">
        <v>27632</v>
      </c>
      <c r="G2817" s="124">
        <v>0</v>
      </c>
      <c r="H2817" s="145"/>
      <c r="I2817" s="145"/>
      <c r="J2817" s="145" t="s">
        <v>11186</v>
      </c>
      <c r="K2817" s="15"/>
    </row>
    <row r="2818" spans="1:11" s="13" customFormat="1" ht="60">
      <c r="A2818" s="145">
        <v>2814</v>
      </c>
      <c r="B2818" s="145" t="s">
        <v>14418</v>
      </c>
      <c r="C2818" s="112" t="s">
        <v>14430</v>
      </c>
      <c r="D2818" s="146" t="s">
        <v>14431</v>
      </c>
      <c r="E2818" s="145" t="s">
        <v>22</v>
      </c>
      <c r="F2818" s="123">
        <v>33990</v>
      </c>
      <c r="G2818" s="124">
        <v>0</v>
      </c>
      <c r="H2818" s="145"/>
      <c r="I2818" s="145"/>
      <c r="J2818" s="145" t="s">
        <v>11186</v>
      </c>
      <c r="K2818" s="15"/>
    </row>
    <row r="2819" spans="1:11" s="13" customFormat="1" ht="60">
      <c r="A2819" s="145">
        <v>2815</v>
      </c>
      <c r="B2819" s="145" t="s">
        <v>14421</v>
      </c>
      <c r="C2819" s="112" t="s">
        <v>14433</v>
      </c>
      <c r="D2819" s="146" t="s">
        <v>14434</v>
      </c>
      <c r="E2819" s="145" t="s">
        <v>22</v>
      </c>
      <c r="F2819" s="123">
        <v>10600</v>
      </c>
      <c r="G2819" s="124">
        <v>0</v>
      </c>
      <c r="H2819" s="145"/>
      <c r="I2819" s="145"/>
      <c r="J2819" s="145" t="s">
        <v>11186</v>
      </c>
      <c r="K2819" s="15"/>
    </row>
    <row r="2820" spans="1:11" s="13" customFormat="1" ht="60">
      <c r="A2820" s="145">
        <v>2816</v>
      </c>
      <c r="B2820" s="145" t="s">
        <v>14423</v>
      </c>
      <c r="C2820" s="112" t="s">
        <v>14436</v>
      </c>
      <c r="D2820" s="146" t="s">
        <v>14437</v>
      </c>
      <c r="E2820" s="145" t="s">
        <v>22</v>
      </c>
      <c r="F2820" s="123">
        <v>16850</v>
      </c>
      <c r="G2820" s="124">
        <v>0</v>
      </c>
      <c r="H2820" s="145"/>
      <c r="I2820" s="145"/>
      <c r="J2820" s="145" t="s">
        <v>11186</v>
      </c>
      <c r="K2820" s="15"/>
    </row>
    <row r="2821" spans="1:11" s="13" customFormat="1" ht="60">
      <c r="A2821" s="145">
        <v>2817</v>
      </c>
      <c r="B2821" s="145" t="s">
        <v>14426</v>
      </c>
      <c r="C2821" s="112" t="s">
        <v>14439</v>
      </c>
      <c r="D2821" s="146" t="s">
        <v>14440</v>
      </c>
      <c r="E2821" s="145" t="s">
        <v>22</v>
      </c>
      <c r="F2821" s="123">
        <v>65000</v>
      </c>
      <c r="G2821" s="124">
        <v>0</v>
      </c>
      <c r="H2821" s="145"/>
      <c r="I2821" s="145"/>
      <c r="J2821" s="145" t="s">
        <v>11186</v>
      </c>
      <c r="K2821" s="15"/>
    </row>
    <row r="2822" spans="1:11" s="13" customFormat="1" ht="60">
      <c r="A2822" s="145">
        <v>2818</v>
      </c>
      <c r="B2822" s="145" t="s">
        <v>14429</v>
      </c>
      <c r="C2822" s="112" t="s">
        <v>14442</v>
      </c>
      <c r="D2822" s="146" t="s">
        <v>14443</v>
      </c>
      <c r="E2822" s="145" t="s">
        <v>22</v>
      </c>
      <c r="F2822" s="123">
        <v>20500</v>
      </c>
      <c r="G2822" s="124">
        <v>0</v>
      </c>
      <c r="H2822" s="145"/>
      <c r="I2822" s="145"/>
      <c r="J2822" s="145" t="s">
        <v>11186</v>
      </c>
      <c r="K2822" s="15"/>
    </row>
    <row r="2823" spans="1:11" s="13" customFormat="1" ht="60">
      <c r="A2823" s="145">
        <v>2819</v>
      </c>
      <c r="B2823" s="145" t="s">
        <v>14432</v>
      </c>
      <c r="C2823" s="112" t="s">
        <v>14445</v>
      </c>
      <c r="D2823" s="146" t="s">
        <v>14446</v>
      </c>
      <c r="E2823" s="145" t="s">
        <v>22</v>
      </c>
      <c r="F2823" s="123">
        <v>12000</v>
      </c>
      <c r="G2823" s="124">
        <v>0</v>
      </c>
      <c r="H2823" s="145"/>
      <c r="I2823" s="145"/>
      <c r="J2823" s="145" t="s">
        <v>11186</v>
      </c>
      <c r="K2823" s="15"/>
    </row>
    <row r="2824" spans="1:11" s="13" customFormat="1" ht="60">
      <c r="A2824" s="145">
        <v>2820</v>
      </c>
      <c r="B2824" s="145" t="s">
        <v>14435</v>
      </c>
      <c r="C2824" s="112" t="s">
        <v>14448</v>
      </c>
      <c r="D2824" s="146" t="s">
        <v>9209</v>
      </c>
      <c r="E2824" s="145" t="s">
        <v>22</v>
      </c>
      <c r="F2824" s="123">
        <v>40200</v>
      </c>
      <c r="G2824" s="124">
        <v>0</v>
      </c>
      <c r="H2824" s="145"/>
      <c r="I2824" s="145"/>
      <c r="J2824" s="145" t="s">
        <v>11186</v>
      </c>
      <c r="K2824" s="15"/>
    </row>
    <row r="2825" spans="1:11" s="13" customFormat="1" ht="60">
      <c r="A2825" s="145">
        <v>2821</v>
      </c>
      <c r="B2825" s="145" t="s">
        <v>14438</v>
      </c>
      <c r="C2825" s="112" t="s">
        <v>14450</v>
      </c>
      <c r="D2825" s="146" t="s">
        <v>14451</v>
      </c>
      <c r="E2825" s="145" t="s">
        <v>22</v>
      </c>
      <c r="F2825" s="123">
        <v>11370</v>
      </c>
      <c r="G2825" s="124">
        <v>0</v>
      </c>
      <c r="H2825" s="145"/>
      <c r="I2825" s="145"/>
      <c r="J2825" s="145" t="s">
        <v>11186</v>
      </c>
      <c r="K2825" s="15"/>
    </row>
    <row r="2826" spans="1:11" s="13" customFormat="1" ht="60">
      <c r="A2826" s="145">
        <v>2822</v>
      </c>
      <c r="B2826" s="145" t="s">
        <v>14441</v>
      </c>
      <c r="C2826" s="112" t="s">
        <v>14453</v>
      </c>
      <c r="D2826" s="146" t="s">
        <v>14454</v>
      </c>
      <c r="E2826" s="145" t="s">
        <v>22</v>
      </c>
      <c r="F2826" s="123">
        <v>17100</v>
      </c>
      <c r="G2826" s="124">
        <v>0</v>
      </c>
      <c r="H2826" s="145"/>
      <c r="I2826" s="145"/>
      <c r="J2826" s="145" t="s">
        <v>11186</v>
      </c>
      <c r="K2826" s="15"/>
    </row>
    <row r="2827" spans="1:11" s="13" customFormat="1" ht="60">
      <c r="A2827" s="145">
        <v>2823</v>
      </c>
      <c r="B2827" s="145" t="s">
        <v>14444</v>
      </c>
      <c r="C2827" s="112" t="s">
        <v>14456</v>
      </c>
      <c r="D2827" s="146" t="s">
        <v>14457</v>
      </c>
      <c r="E2827" s="145" t="s">
        <v>22</v>
      </c>
      <c r="F2827" s="123">
        <v>38600</v>
      </c>
      <c r="G2827" s="124">
        <v>0</v>
      </c>
      <c r="H2827" s="145"/>
      <c r="I2827" s="145"/>
      <c r="J2827" s="145" t="s">
        <v>11186</v>
      </c>
      <c r="K2827" s="15"/>
    </row>
    <row r="2828" spans="1:11" s="13" customFormat="1" ht="60">
      <c r="A2828" s="145">
        <v>2824</v>
      </c>
      <c r="B2828" s="145" t="s">
        <v>14447</v>
      </c>
      <c r="C2828" s="112" t="s">
        <v>14459</v>
      </c>
      <c r="D2828" s="146" t="s">
        <v>14460</v>
      </c>
      <c r="E2828" s="145" t="s">
        <v>22</v>
      </c>
      <c r="F2828" s="123">
        <v>23800</v>
      </c>
      <c r="G2828" s="124">
        <v>0</v>
      </c>
      <c r="H2828" s="145"/>
      <c r="I2828" s="145"/>
      <c r="J2828" s="145" t="s">
        <v>11186</v>
      </c>
      <c r="K2828" s="15"/>
    </row>
    <row r="2829" spans="1:11" s="13" customFormat="1" ht="60">
      <c r="A2829" s="145">
        <v>2825</v>
      </c>
      <c r="B2829" s="145" t="s">
        <v>14449</v>
      </c>
      <c r="C2829" s="112" t="s">
        <v>14462</v>
      </c>
      <c r="D2829" s="146" t="s">
        <v>14463</v>
      </c>
      <c r="E2829" s="145" t="s">
        <v>22</v>
      </c>
      <c r="F2829" s="123">
        <v>54560</v>
      </c>
      <c r="G2829" s="124">
        <v>0</v>
      </c>
      <c r="H2829" s="145"/>
      <c r="I2829" s="145"/>
      <c r="J2829" s="145" t="s">
        <v>11186</v>
      </c>
      <c r="K2829" s="15"/>
    </row>
    <row r="2830" spans="1:11" s="13" customFormat="1" ht="60">
      <c r="A2830" s="145">
        <v>2826</v>
      </c>
      <c r="B2830" s="145" t="s">
        <v>14452</v>
      </c>
      <c r="C2830" s="112" t="s">
        <v>14465</v>
      </c>
      <c r="D2830" s="146" t="s">
        <v>14466</v>
      </c>
      <c r="E2830" s="145" t="s">
        <v>22</v>
      </c>
      <c r="F2830" s="123">
        <v>30500</v>
      </c>
      <c r="G2830" s="124">
        <v>0</v>
      </c>
      <c r="H2830" s="145"/>
      <c r="I2830" s="145"/>
      <c r="J2830" s="145" t="s">
        <v>11186</v>
      </c>
      <c r="K2830" s="15"/>
    </row>
    <row r="2831" spans="1:11" s="13" customFormat="1" ht="60">
      <c r="A2831" s="145">
        <v>2827</v>
      </c>
      <c r="B2831" s="145" t="s">
        <v>14455</v>
      </c>
      <c r="C2831" s="112" t="s">
        <v>14465</v>
      </c>
      <c r="D2831" s="146" t="s">
        <v>14468</v>
      </c>
      <c r="E2831" s="145" t="s">
        <v>22</v>
      </c>
      <c r="F2831" s="123">
        <v>30500</v>
      </c>
      <c r="G2831" s="124">
        <v>0</v>
      </c>
      <c r="H2831" s="145"/>
      <c r="I2831" s="145"/>
      <c r="J2831" s="145" t="s">
        <v>11186</v>
      </c>
      <c r="K2831" s="15"/>
    </row>
    <row r="2832" spans="1:11" s="13" customFormat="1" ht="60">
      <c r="A2832" s="145">
        <v>2828</v>
      </c>
      <c r="B2832" s="145" t="s">
        <v>14458</v>
      </c>
      <c r="C2832" s="112" t="s">
        <v>14470</v>
      </c>
      <c r="D2832" s="146" t="s">
        <v>14471</v>
      </c>
      <c r="E2832" s="145" t="s">
        <v>22</v>
      </c>
      <c r="F2832" s="123">
        <v>26100</v>
      </c>
      <c r="G2832" s="124">
        <v>0</v>
      </c>
      <c r="H2832" s="145"/>
      <c r="I2832" s="145"/>
      <c r="J2832" s="145" t="s">
        <v>11186</v>
      </c>
      <c r="K2832" s="15"/>
    </row>
    <row r="2833" spans="1:11" s="13" customFormat="1" ht="60">
      <c r="A2833" s="145">
        <v>2829</v>
      </c>
      <c r="B2833" s="145" t="s">
        <v>14461</v>
      </c>
      <c r="C2833" s="112" t="s">
        <v>14473</v>
      </c>
      <c r="D2833" s="146" t="s">
        <v>14474</v>
      </c>
      <c r="E2833" s="145" t="s">
        <v>22</v>
      </c>
      <c r="F2833" s="123">
        <v>28617.51</v>
      </c>
      <c r="G2833" s="124">
        <v>0</v>
      </c>
      <c r="H2833" s="145"/>
      <c r="I2833" s="145"/>
      <c r="J2833" s="145" t="s">
        <v>11186</v>
      </c>
      <c r="K2833" s="15"/>
    </row>
    <row r="2834" spans="1:11" s="13" customFormat="1" ht="60">
      <c r="A2834" s="145">
        <v>2830</v>
      </c>
      <c r="B2834" s="145" t="s">
        <v>14464</v>
      </c>
      <c r="C2834" s="112" t="s">
        <v>14066</v>
      </c>
      <c r="D2834" s="146" t="s">
        <v>14476</v>
      </c>
      <c r="E2834" s="145" t="s">
        <v>22</v>
      </c>
      <c r="F2834" s="123">
        <v>17841.52</v>
      </c>
      <c r="G2834" s="124">
        <v>0</v>
      </c>
      <c r="H2834" s="145"/>
      <c r="I2834" s="145"/>
      <c r="J2834" s="145" t="s">
        <v>11186</v>
      </c>
      <c r="K2834" s="15"/>
    </row>
    <row r="2835" spans="1:11" s="13" customFormat="1" ht="60">
      <c r="A2835" s="145">
        <v>2831</v>
      </c>
      <c r="B2835" s="145" t="s">
        <v>14467</v>
      </c>
      <c r="C2835" s="112" t="s">
        <v>14478</v>
      </c>
      <c r="D2835" s="146" t="s">
        <v>14479</v>
      </c>
      <c r="E2835" s="145" t="s">
        <v>22</v>
      </c>
      <c r="F2835" s="123">
        <v>10000</v>
      </c>
      <c r="G2835" s="124">
        <v>0</v>
      </c>
      <c r="H2835" s="145"/>
      <c r="I2835" s="145"/>
      <c r="J2835" s="145" t="s">
        <v>11186</v>
      </c>
      <c r="K2835" s="15"/>
    </row>
    <row r="2836" spans="1:11" s="13" customFormat="1" ht="60">
      <c r="A2836" s="145">
        <v>2832</v>
      </c>
      <c r="B2836" s="145" t="s">
        <v>14469</v>
      </c>
      <c r="C2836" s="112" t="s">
        <v>14481</v>
      </c>
      <c r="D2836" s="146" t="s">
        <v>14482</v>
      </c>
      <c r="E2836" s="145" t="s">
        <v>22</v>
      </c>
      <c r="F2836" s="123">
        <v>23200</v>
      </c>
      <c r="G2836" s="124">
        <v>0</v>
      </c>
      <c r="H2836" s="145"/>
      <c r="I2836" s="145"/>
      <c r="J2836" s="145" t="s">
        <v>11186</v>
      </c>
      <c r="K2836" s="15"/>
    </row>
    <row r="2837" spans="1:11" s="13" customFormat="1" ht="60">
      <c r="A2837" s="145">
        <v>2833</v>
      </c>
      <c r="B2837" s="145" t="s">
        <v>14472</v>
      </c>
      <c r="C2837" s="112" t="s">
        <v>14484</v>
      </c>
      <c r="D2837" s="146" t="s">
        <v>14485</v>
      </c>
      <c r="E2837" s="145" t="s">
        <v>22</v>
      </c>
      <c r="F2837" s="123">
        <v>12440</v>
      </c>
      <c r="G2837" s="124">
        <v>0</v>
      </c>
      <c r="H2837" s="145"/>
      <c r="I2837" s="145"/>
      <c r="J2837" s="145" t="s">
        <v>11186</v>
      </c>
      <c r="K2837" s="15"/>
    </row>
    <row r="2838" spans="1:11" s="13" customFormat="1" ht="60">
      <c r="A2838" s="145">
        <v>2834</v>
      </c>
      <c r="B2838" s="145" t="s">
        <v>14475</v>
      </c>
      <c r="C2838" s="112" t="s">
        <v>14487</v>
      </c>
      <c r="D2838" s="146" t="s">
        <v>14488</v>
      </c>
      <c r="E2838" s="145" t="s">
        <v>22</v>
      </c>
      <c r="F2838" s="123">
        <v>19439</v>
      </c>
      <c r="G2838" s="124">
        <v>0</v>
      </c>
      <c r="H2838" s="145"/>
      <c r="I2838" s="145"/>
      <c r="J2838" s="145" t="s">
        <v>11186</v>
      </c>
      <c r="K2838" s="15"/>
    </row>
    <row r="2839" spans="1:11" s="13" customFormat="1" ht="60">
      <c r="A2839" s="145">
        <v>2835</v>
      </c>
      <c r="B2839" s="145" t="s">
        <v>14477</v>
      </c>
      <c r="C2839" s="112" t="s">
        <v>14490</v>
      </c>
      <c r="D2839" s="146" t="s">
        <v>14491</v>
      </c>
      <c r="E2839" s="145" t="s">
        <v>22</v>
      </c>
      <c r="F2839" s="123">
        <v>12500</v>
      </c>
      <c r="G2839" s="124">
        <v>0</v>
      </c>
      <c r="H2839" s="145"/>
      <c r="I2839" s="145"/>
      <c r="J2839" s="145" t="s">
        <v>11186</v>
      </c>
      <c r="K2839" s="15"/>
    </row>
    <row r="2840" spans="1:11" s="13" customFormat="1" ht="60">
      <c r="A2840" s="145">
        <v>2836</v>
      </c>
      <c r="B2840" s="145" t="s">
        <v>14480</v>
      </c>
      <c r="C2840" s="112" t="s">
        <v>14493</v>
      </c>
      <c r="D2840" s="146" t="s">
        <v>14494</v>
      </c>
      <c r="E2840" s="145" t="s">
        <v>22</v>
      </c>
      <c r="F2840" s="123">
        <v>18000</v>
      </c>
      <c r="G2840" s="124">
        <v>0</v>
      </c>
      <c r="H2840" s="145"/>
      <c r="I2840" s="145"/>
      <c r="J2840" s="145" t="s">
        <v>11186</v>
      </c>
      <c r="K2840" s="15"/>
    </row>
    <row r="2841" spans="1:11" s="13" customFormat="1" ht="60">
      <c r="A2841" s="145">
        <v>2837</v>
      </c>
      <c r="B2841" s="145" t="s">
        <v>14483</v>
      </c>
      <c r="C2841" s="112" t="s">
        <v>14496</v>
      </c>
      <c r="D2841" s="146" t="s">
        <v>14497</v>
      </c>
      <c r="E2841" s="145" t="s">
        <v>22</v>
      </c>
      <c r="F2841" s="123">
        <v>16400</v>
      </c>
      <c r="G2841" s="124">
        <v>0</v>
      </c>
      <c r="H2841" s="145"/>
      <c r="I2841" s="145"/>
      <c r="J2841" s="145" t="s">
        <v>11186</v>
      </c>
      <c r="K2841" s="15"/>
    </row>
    <row r="2842" spans="1:11" s="13" customFormat="1" ht="60">
      <c r="A2842" s="145">
        <v>2838</v>
      </c>
      <c r="B2842" s="145" t="s">
        <v>14486</v>
      </c>
      <c r="C2842" s="112" t="s">
        <v>14499</v>
      </c>
      <c r="D2842" s="146" t="s">
        <v>14500</v>
      </c>
      <c r="E2842" s="145" t="s">
        <v>22</v>
      </c>
      <c r="F2842" s="123">
        <v>10300</v>
      </c>
      <c r="G2842" s="124">
        <v>0</v>
      </c>
      <c r="H2842" s="145"/>
      <c r="I2842" s="145"/>
      <c r="J2842" s="145" t="s">
        <v>11186</v>
      </c>
      <c r="K2842" s="15"/>
    </row>
    <row r="2843" spans="1:11" s="13" customFormat="1" ht="60">
      <c r="A2843" s="145">
        <v>2839</v>
      </c>
      <c r="B2843" s="145" t="s">
        <v>14489</v>
      </c>
      <c r="C2843" s="112" t="s">
        <v>14502</v>
      </c>
      <c r="D2843" s="146" t="s">
        <v>10943</v>
      </c>
      <c r="E2843" s="145" t="s">
        <v>22</v>
      </c>
      <c r="F2843" s="123">
        <v>10000</v>
      </c>
      <c r="G2843" s="124">
        <v>0</v>
      </c>
      <c r="H2843" s="145"/>
      <c r="I2843" s="145"/>
      <c r="J2843" s="145" t="s">
        <v>11186</v>
      </c>
      <c r="K2843" s="15"/>
    </row>
    <row r="2844" spans="1:11" s="13" customFormat="1" ht="60">
      <c r="A2844" s="145">
        <v>2840</v>
      </c>
      <c r="B2844" s="145" t="s">
        <v>14492</v>
      </c>
      <c r="C2844" s="112" t="s">
        <v>14504</v>
      </c>
      <c r="D2844" s="146" t="s">
        <v>9309</v>
      </c>
      <c r="E2844" s="145" t="s">
        <v>22</v>
      </c>
      <c r="F2844" s="123">
        <v>13000</v>
      </c>
      <c r="G2844" s="124">
        <v>0</v>
      </c>
      <c r="H2844" s="145"/>
      <c r="I2844" s="145"/>
      <c r="J2844" s="145" t="s">
        <v>11186</v>
      </c>
      <c r="K2844" s="15"/>
    </row>
    <row r="2845" spans="1:11" s="13" customFormat="1" ht="60">
      <c r="A2845" s="145">
        <v>2841</v>
      </c>
      <c r="B2845" s="145" t="s">
        <v>14495</v>
      </c>
      <c r="C2845" s="112" t="s">
        <v>14506</v>
      </c>
      <c r="D2845" s="146" t="s">
        <v>8943</v>
      </c>
      <c r="E2845" s="145" t="s">
        <v>22</v>
      </c>
      <c r="F2845" s="123">
        <v>13000</v>
      </c>
      <c r="G2845" s="124">
        <v>0</v>
      </c>
      <c r="H2845" s="145"/>
      <c r="I2845" s="145"/>
      <c r="J2845" s="145" t="s">
        <v>11186</v>
      </c>
      <c r="K2845" s="15"/>
    </row>
    <row r="2846" spans="1:11" s="13" customFormat="1" ht="60">
      <c r="A2846" s="145">
        <v>2842</v>
      </c>
      <c r="B2846" s="145" t="s">
        <v>14498</v>
      </c>
      <c r="C2846" s="112" t="s">
        <v>14508</v>
      </c>
      <c r="D2846" s="146" t="s">
        <v>14509</v>
      </c>
      <c r="E2846" s="145" t="s">
        <v>22</v>
      </c>
      <c r="F2846" s="123">
        <v>11092</v>
      </c>
      <c r="G2846" s="124">
        <v>0</v>
      </c>
      <c r="H2846" s="145"/>
      <c r="I2846" s="145"/>
      <c r="J2846" s="145" t="s">
        <v>11186</v>
      </c>
      <c r="K2846" s="15"/>
    </row>
    <row r="2847" spans="1:11" s="13" customFormat="1" ht="60">
      <c r="A2847" s="145">
        <v>2843</v>
      </c>
      <c r="B2847" s="145" t="s">
        <v>14501</v>
      </c>
      <c r="C2847" s="112" t="s">
        <v>14508</v>
      </c>
      <c r="D2847" s="146" t="s">
        <v>14511</v>
      </c>
      <c r="E2847" s="145" t="s">
        <v>22</v>
      </c>
      <c r="F2847" s="123">
        <v>11092</v>
      </c>
      <c r="G2847" s="124">
        <v>0</v>
      </c>
      <c r="H2847" s="145"/>
      <c r="I2847" s="145"/>
      <c r="J2847" s="145" t="s">
        <v>11186</v>
      </c>
      <c r="K2847" s="15"/>
    </row>
    <row r="2848" spans="1:11" s="13" customFormat="1" ht="60">
      <c r="A2848" s="145">
        <v>2844</v>
      </c>
      <c r="B2848" s="145" t="s">
        <v>14503</v>
      </c>
      <c r="C2848" s="112" t="s">
        <v>14513</v>
      </c>
      <c r="D2848" s="146" t="s">
        <v>14514</v>
      </c>
      <c r="E2848" s="145" t="s">
        <v>22</v>
      </c>
      <c r="F2848" s="123">
        <v>46505</v>
      </c>
      <c r="G2848" s="124">
        <v>0</v>
      </c>
      <c r="H2848" s="145"/>
      <c r="I2848" s="145"/>
      <c r="J2848" s="145" t="s">
        <v>11186</v>
      </c>
      <c r="K2848" s="15"/>
    </row>
    <row r="2849" spans="1:11" s="13" customFormat="1" ht="60">
      <c r="A2849" s="145">
        <v>2845</v>
      </c>
      <c r="B2849" s="145" t="s">
        <v>14505</v>
      </c>
      <c r="C2849" s="112" t="s">
        <v>14516</v>
      </c>
      <c r="D2849" s="146" t="s">
        <v>14517</v>
      </c>
      <c r="E2849" s="145" t="s">
        <v>22</v>
      </c>
      <c r="F2849" s="123">
        <v>23000</v>
      </c>
      <c r="G2849" s="124">
        <v>0</v>
      </c>
      <c r="H2849" s="145"/>
      <c r="I2849" s="145"/>
      <c r="J2849" s="145" t="s">
        <v>11186</v>
      </c>
      <c r="K2849" s="15"/>
    </row>
    <row r="2850" spans="1:11" s="13" customFormat="1" ht="60">
      <c r="A2850" s="145">
        <v>2846</v>
      </c>
      <c r="B2850" s="145" t="s">
        <v>14507</v>
      </c>
      <c r="C2850" s="112" t="s">
        <v>1236</v>
      </c>
      <c r="D2850" s="146" t="s">
        <v>14519</v>
      </c>
      <c r="E2850" s="145" t="s">
        <v>22</v>
      </c>
      <c r="F2850" s="123">
        <v>21000</v>
      </c>
      <c r="G2850" s="124">
        <v>0</v>
      </c>
      <c r="H2850" s="145"/>
      <c r="I2850" s="145"/>
      <c r="J2850" s="145" t="s">
        <v>11186</v>
      </c>
      <c r="K2850" s="15"/>
    </row>
    <row r="2851" spans="1:11" s="13" customFormat="1" ht="60">
      <c r="A2851" s="145">
        <v>2847</v>
      </c>
      <c r="B2851" s="145" t="s">
        <v>14510</v>
      </c>
      <c r="C2851" s="112" t="s">
        <v>14521</v>
      </c>
      <c r="D2851" s="146" t="s">
        <v>14522</v>
      </c>
      <c r="E2851" s="145" t="s">
        <v>22</v>
      </c>
      <c r="F2851" s="123">
        <v>15000</v>
      </c>
      <c r="G2851" s="124">
        <v>0</v>
      </c>
      <c r="H2851" s="145"/>
      <c r="I2851" s="145"/>
      <c r="J2851" s="145" t="s">
        <v>11186</v>
      </c>
      <c r="K2851" s="15"/>
    </row>
    <row r="2852" spans="1:11" s="13" customFormat="1" ht="60">
      <c r="A2852" s="145">
        <v>2848</v>
      </c>
      <c r="B2852" s="145" t="s">
        <v>14512</v>
      </c>
      <c r="C2852" s="112" t="s">
        <v>14524</v>
      </c>
      <c r="D2852" s="146" t="s">
        <v>14525</v>
      </c>
      <c r="E2852" s="145" t="s">
        <v>22</v>
      </c>
      <c r="F2852" s="123">
        <v>12790</v>
      </c>
      <c r="G2852" s="124">
        <v>0</v>
      </c>
      <c r="H2852" s="145"/>
      <c r="I2852" s="145"/>
      <c r="J2852" s="145" t="s">
        <v>11186</v>
      </c>
      <c r="K2852" s="15"/>
    </row>
    <row r="2853" spans="1:11" s="13" customFormat="1" ht="60">
      <c r="A2853" s="145">
        <v>2849</v>
      </c>
      <c r="B2853" s="145" t="s">
        <v>14515</v>
      </c>
      <c r="C2853" s="112" t="s">
        <v>14527</v>
      </c>
      <c r="D2853" s="146" t="s">
        <v>9202</v>
      </c>
      <c r="E2853" s="145" t="s">
        <v>22</v>
      </c>
      <c r="F2853" s="123">
        <v>30500</v>
      </c>
      <c r="G2853" s="124">
        <v>0</v>
      </c>
      <c r="H2853" s="145"/>
      <c r="I2853" s="145"/>
      <c r="J2853" s="145" t="s">
        <v>11186</v>
      </c>
      <c r="K2853" s="15"/>
    </row>
    <row r="2854" spans="1:11" s="13" customFormat="1" ht="60">
      <c r="A2854" s="145">
        <v>2850</v>
      </c>
      <c r="B2854" s="145" t="s">
        <v>14518</v>
      </c>
      <c r="C2854" s="112" t="s">
        <v>14529</v>
      </c>
      <c r="D2854" s="146" t="s">
        <v>9205</v>
      </c>
      <c r="E2854" s="145" t="s">
        <v>22</v>
      </c>
      <c r="F2854" s="123">
        <v>30500</v>
      </c>
      <c r="G2854" s="124">
        <v>0</v>
      </c>
      <c r="H2854" s="145"/>
      <c r="I2854" s="145"/>
      <c r="J2854" s="145" t="s">
        <v>11186</v>
      </c>
      <c r="K2854" s="15"/>
    </row>
    <row r="2855" spans="1:11" s="13" customFormat="1" ht="60">
      <c r="A2855" s="145">
        <v>2851</v>
      </c>
      <c r="B2855" s="145" t="s">
        <v>14520</v>
      </c>
      <c r="C2855" s="112" t="s">
        <v>14531</v>
      </c>
      <c r="D2855" s="146" t="s">
        <v>9218</v>
      </c>
      <c r="E2855" s="145" t="s">
        <v>22</v>
      </c>
      <c r="F2855" s="123">
        <v>16850</v>
      </c>
      <c r="G2855" s="124">
        <v>0</v>
      </c>
      <c r="H2855" s="145"/>
      <c r="I2855" s="145"/>
      <c r="J2855" s="145" t="s">
        <v>11186</v>
      </c>
      <c r="K2855" s="15"/>
    </row>
    <row r="2856" spans="1:11" s="13" customFormat="1" ht="60">
      <c r="A2856" s="145">
        <v>2852</v>
      </c>
      <c r="B2856" s="145" t="s">
        <v>14523</v>
      </c>
      <c r="C2856" s="112" t="s">
        <v>14533</v>
      </c>
      <c r="D2856" s="146" t="s">
        <v>10966</v>
      </c>
      <c r="E2856" s="145" t="s">
        <v>22</v>
      </c>
      <c r="F2856" s="123">
        <v>10700</v>
      </c>
      <c r="G2856" s="124">
        <v>0</v>
      </c>
      <c r="H2856" s="145"/>
      <c r="I2856" s="145"/>
      <c r="J2856" s="145" t="s">
        <v>11186</v>
      </c>
      <c r="K2856" s="15"/>
    </row>
    <row r="2857" spans="1:11" s="13" customFormat="1" ht="60">
      <c r="A2857" s="145">
        <v>2853</v>
      </c>
      <c r="B2857" s="145" t="s">
        <v>14526</v>
      </c>
      <c r="C2857" s="112" t="s">
        <v>14535</v>
      </c>
      <c r="D2857" s="146" t="s">
        <v>10946</v>
      </c>
      <c r="E2857" s="145" t="s">
        <v>22</v>
      </c>
      <c r="F2857" s="123">
        <v>19500</v>
      </c>
      <c r="G2857" s="124">
        <v>0</v>
      </c>
      <c r="H2857" s="145"/>
      <c r="I2857" s="145"/>
      <c r="J2857" s="145" t="s">
        <v>11186</v>
      </c>
      <c r="K2857" s="15"/>
    </row>
    <row r="2858" spans="1:11" s="13" customFormat="1" ht="60">
      <c r="A2858" s="145">
        <v>2854</v>
      </c>
      <c r="B2858" s="145" t="s">
        <v>14528</v>
      </c>
      <c r="C2858" s="112" t="s">
        <v>14537</v>
      </c>
      <c r="D2858" s="146" t="s">
        <v>10969</v>
      </c>
      <c r="E2858" s="145" t="s">
        <v>22</v>
      </c>
      <c r="F2858" s="123">
        <v>20890</v>
      </c>
      <c r="G2858" s="124">
        <v>0</v>
      </c>
      <c r="H2858" s="145"/>
      <c r="I2858" s="145"/>
      <c r="J2858" s="145" t="s">
        <v>11186</v>
      </c>
      <c r="K2858" s="15"/>
    </row>
    <row r="2859" spans="1:11" s="13" customFormat="1" ht="60">
      <c r="A2859" s="145">
        <v>2855</v>
      </c>
      <c r="B2859" s="145" t="s">
        <v>14530</v>
      </c>
      <c r="C2859" s="112" t="s">
        <v>14066</v>
      </c>
      <c r="D2859" s="146" t="s">
        <v>14539</v>
      </c>
      <c r="E2859" s="145" t="s">
        <v>22</v>
      </c>
      <c r="F2859" s="123">
        <v>17841.52</v>
      </c>
      <c r="G2859" s="124">
        <v>0</v>
      </c>
      <c r="H2859" s="145"/>
      <c r="I2859" s="145"/>
      <c r="J2859" s="145" t="s">
        <v>11186</v>
      </c>
      <c r="K2859" s="15"/>
    </row>
    <row r="2860" spans="1:11" s="13" customFormat="1" ht="60">
      <c r="A2860" s="145">
        <v>2856</v>
      </c>
      <c r="B2860" s="145" t="s">
        <v>14532</v>
      </c>
      <c r="C2860" s="112" t="s">
        <v>14541</v>
      </c>
      <c r="D2860" s="146" t="s">
        <v>14542</v>
      </c>
      <c r="E2860" s="145" t="s">
        <v>22</v>
      </c>
      <c r="F2860" s="123">
        <v>25000</v>
      </c>
      <c r="G2860" s="124">
        <v>0</v>
      </c>
      <c r="H2860" s="145"/>
      <c r="I2860" s="145"/>
      <c r="J2860" s="145" t="s">
        <v>11186</v>
      </c>
      <c r="K2860" s="15"/>
    </row>
    <row r="2861" spans="1:11" s="13" customFormat="1" ht="60">
      <c r="A2861" s="145">
        <v>2857</v>
      </c>
      <c r="B2861" s="145" t="s">
        <v>14534</v>
      </c>
      <c r="C2861" s="112" t="s">
        <v>14541</v>
      </c>
      <c r="D2861" s="146" t="s">
        <v>14544</v>
      </c>
      <c r="E2861" s="145" t="s">
        <v>22</v>
      </c>
      <c r="F2861" s="123">
        <v>25000</v>
      </c>
      <c r="G2861" s="124">
        <v>0</v>
      </c>
      <c r="H2861" s="145"/>
      <c r="I2861" s="145"/>
      <c r="J2861" s="145" t="s">
        <v>11186</v>
      </c>
      <c r="K2861" s="15"/>
    </row>
    <row r="2862" spans="1:11" s="13" customFormat="1" ht="60">
      <c r="A2862" s="145">
        <v>2858</v>
      </c>
      <c r="B2862" s="145" t="s">
        <v>14536</v>
      </c>
      <c r="C2862" s="112" t="s">
        <v>14541</v>
      </c>
      <c r="D2862" s="146" t="s">
        <v>14546</v>
      </c>
      <c r="E2862" s="145" t="s">
        <v>22</v>
      </c>
      <c r="F2862" s="123">
        <v>25000</v>
      </c>
      <c r="G2862" s="124">
        <v>0</v>
      </c>
      <c r="H2862" s="145"/>
      <c r="I2862" s="145"/>
      <c r="J2862" s="145" t="s">
        <v>11186</v>
      </c>
      <c r="K2862" s="15"/>
    </row>
    <row r="2863" spans="1:11" s="13" customFormat="1" ht="60">
      <c r="A2863" s="145">
        <v>2859</v>
      </c>
      <c r="B2863" s="145" t="s">
        <v>14538</v>
      </c>
      <c r="C2863" s="112" t="s">
        <v>14548</v>
      </c>
      <c r="D2863" s="146" t="s">
        <v>14549</v>
      </c>
      <c r="E2863" s="145" t="s">
        <v>22</v>
      </c>
      <c r="F2863" s="123">
        <v>21176.58</v>
      </c>
      <c r="G2863" s="124">
        <v>0</v>
      </c>
      <c r="H2863" s="145"/>
      <c r="I2863" s="145"/>
      <c r="J2863" s="145" t="s">
        <v>11186</v>
      </c>
      <c r="K2863" s="15"/>
    </row>
    <row r="2864" spans="1:11" s="13" customFormat="1" ht="60">
      <c r="A2864" s="145">
        <v>2860</v>
      </c>
      <c r="B2864" s="145" t="s">
        <v>14540</v>
      </c>
      <c r="C2864" s="112" t="s">
        <v>14548</v>
      </c>
      <c r="D2864" s="146" t="s">
        <v>14551</v>
      </c>
      <c r="E2864" s="145" t="s">
        <v>22</v>
      </c>
      <c r="F2864" s="123">
        <v>18836.41</v>
      </c>
      <c r="G2864" s="124">
        <v>0</v>
      </c>
      <c r="H2864" s="145"/>
      <c r="I2864" s="145"/>
      <c r="J2864" s="145" t="s">
        <v>11186</v>
      </c>
      <c r="K2864" s="15"/>
    </row>
    <row r="2865" spans="1:11" s="13" customFormat="1" ht="60">
      <c r="A2865" s="145">
        <v>2861</v>
      </c>
      <c r="B2865" s="145" t="s">
        <v>14543</v>
      </c>
      <c r="C2865" s="112" t="s">
        <v>14553</v>
      </c>
      <c r="D2865" s="146" t="s">
        <v>14554</v>
      </c>
      <c r="E2865" s="145" t="s">
        <v>22</v>
      </c>
      <c r="F2865" s="123">
        <v>67600</v>
      </c>
      <c r="G2865" s="124">
        <v>0</v>
      </c>
      <c r="H2865" s="145"/>
      <c r="I2865" s="145"/>
      <c r="J2865" s="145" t="s">
        <v>11186</v>
      </c>
      <c r="K2865" s="15"/>
    </row>
    <row r="2866" spans="1:11" s="13" customFormat="1" ht="60">
      <c r="A2866" s="145">
        <v>2862</v>
      </c>
      <c r="B2866" s="145" t="s">
        <v>14545</v>
      </c>
      <c r="C2866" s="112" t="s">
        <v>14556</v>
      </c>
      <c r="D2866" s="146" t="s">
        <v>14557</v>
      </c>
      <c r="E2866" s="145" t="s">
        <v>22</v>
      </c>
      <c r="F2866" s="123">
        <v>33500</v>
      </c>
      <c r="G2866" s="124">
        <v>0</v>
      </c>
      <c r="H2866" s="145"/>
      <c r="I2866" s="145"/>
      <c r="J2866" s="145" t="s">
        <v>11186</v>
      </c>
      <c r="K2866" s="15"/>
    </row>
    <row r="2867" spans="1:11" s="13" customFormat="1" ht="60">
      <c r="A2867" s="145">
        <v>2863</v>
      </c>
      <c r="B2867" s="145" t="s">
        <v>14547</v>
      </c>
      <c r="C2867" s="112" t="s">
        <v>14559</v>
      </c>
      <c r="D2867" s="146" t="s">
        <v>14560</v>
      </c>
      <c r="E2867" s="145" t="s">
        <v>22</v>
      </c>
      <c r="F2867" s="123">
        <v>13400</v>
      </c>
      <c r="G2867" s="124">
        <v>0</v>
      </c>
      <c r="H2867" s="145"/>
      <c r="I2867" s="145"/>
      <c r="J2867" s="145" t="s">
        <v>11186</v>
      </c>
      <c r="K2867" s="15"/>
    </row>
    <row r="2868" spans="1:11" s="13" customFormat="1" ht="60">
      <c r="A2868" s="145">
        <v>2864</v>
      </c>
      <c r="B2868" s="145" t="s">
        <v>14550</v>
      </c>
      <c r="C2868" s="112" t="s">
        <v>14562</v>
      </c>
      <c r="D2868" s="146" t="s">
        <v>14563</v>
      </c>
      <c r="E2868" s="145" t="s">
        <v>22</v>
      </c>
      <c r="F2868" s="123">
        <v>25500</v>
      </c>
      <c r="G2868" s="124">
        <v>0</v>
      </c>
      <c r="H2868" s="145"/>
      <c r="I2868" s="145"/>
      <c r="J2868" s="145" t="s">
        <v>11186</v>
      </c>
      <c r="K2868" s="15"/>
    </row>
    <row r="2869" spans="1:11" s="13" customFormat="1" ht="60">
      <c r="A2869" s="145">
        <v>2865</v>
      </c>
      <c r="B2869" s="145" t="s">
        <v>14552</v>
      </c>
      <c r="C2869" s="112" t="s">
        <v>14565</v>
      </c>
      <c r="D2869" s="146" t="s">
        <v>14566</v>
      </c>
      <c r="E2869" s="145" t="s">
        <v>22</v>
      </c>
      <c r="F2869" s="123">
        <v>49500</v>
      </c>
      <c r="G2869" s="124">
        <v>0</v>
      </c>
      <c r="H2869" s="145"/>
      <c r="I2869" s="145"/>
      <c r="J2869" s="145" t="s">
        <v>11186</v>
      </c>
      <c r="K2869" s="15"/>
    </row>
    <row r="2870" spans="1:11" s="13" customFormat="1" ht="60">
      <c r="A2870" s="145">
        <v>2866</v>
      </c>
      <c r="B2870" s="145" t="s">
        <v>14555</v>
      </c>
      <c r="C2870" s="112" t="s">
        <v>14568</v>
      </c>
      <c r="D2870" s="146" t="s">
        <v>14569</v>
      </c>
      <c r="E2870" s="145" t="s">
        <v>22</v>
      </c>
      <c r="F2870" s="123">
        <v>26875</v>
      </c>
      <c r="G2870" s="124">
        <v>0</v>
      </c>
      <c r="H2870" s="145"/>
      <c r="I2870" s="145"/>
      <c r="J2870" s="145" t="s">
        <v>11186</v>
      </c>
      <c r="K2870" s="15"/>
    </row>
    <row r="2871" spans="1:11" s="13" customFormat="1" ht="60">
      <c r="A2871" s="145">
        <v>2867</v>
      </c>
      <c r="B2871" s="145" t="s">
        <v>14558</v>
      </c>
      <c r="C2871" s="112" t="s">
        <v>14568</v>
      </c>
      <c r="D2871" s="146" t="s">
        <v>14571</v>
      </c>
      <c r="E2871" s="145" t="s">
        <v>22</v>
      </c>
      <c r="F2871" s="123">
        <v>22075</v>
      </c>
      <c r="G2871" s="124">
        <v>0</v>
      </c>
      <c r="H2871" s="145"/>
      <c r="I2871" s="145"/>
      <c r="J2871" s="145" t="s">
        <v>11186</v>
      </c>
      <c r="K2871" s="15"/>
    </row>
    <row r="2872" spans="1:11" s="13" customFormat="1" ht="60">
      <c r="A2872" s="145">
        <v>2868</v>
      </c>
      <c r="B2872" s="145" t="s">
        <v>14561</v>
      </c>
      <c r="C2872" s="112" t="s">
        <v>14573</v>
      </c>
      <c r="D2872" s="146" t="s">
        <v>14574</v>
      </c>
      <c r="E2872" s="145" t="s">
        <v>22</v>
      </c>
      <c r="F2872" s="123">
        <v>43800</v>
      </c>
      <c r="G2872" s="124">
        <v>0</v>
      </c>
      <c r="H2872" s="145"/>
      <c r="I2872" s="145"/>
      <c r="J2872" s="145" t="s">
        <v>11186</v>
      </c>
      <c r="K2872" s="15"/>
    </row>
    <row r="2873" spans="1:11" s="13" customFormat="1" ht="60">
      <c r="A2873" s="145">
        <v>2869</v>
      </c>
      <c r="B2873" s="145" t="s">
        <v>14564</v>
      </c>
      <c r="C2873" s="112" t="s">
        <v>14576</v>
      </c>
      <c r="D2873" s="146" t="s">
        <v>14577</v>
      </c>
      <c r="E2873" s="145" t="s">
        <v>22</v>
      </c>
      <c r="F2873" s="123">
        <v>14000</v>
      </c>
      <c r="G2873" s="124">
        <v>0</v>
      </c>
      <c r="H2873" s="145"/>
      <c r="I2873" s="145"/>
      <c r="J2873" s="145" t="s">
        <v>11186</v>
      </c>
      <c r="K2873" s="15"/>
    </row>
    <row r="2874" spans="1:11" s="13" customFormat="1" ht="60">
      <c r="A2874" s="145">
        <v>2870</v>
      </c>
      <c r="B2874" s="145" t="s">
        <v>14567</v>
      </c>
      <c r="C2874" s="112" t="s">
        <v>14579</v>
      </c>
      <c r="D2874" s="146" t="s">
        <v>14580</v>
      </c>
      <c r="E2874" s="145" t="s">
        <v>22</v>
      </c>
      <c r="F2874" s="123">
        <v>11200</v>
      </c>
      <c r="G2874" s="124">
        <v>0</v>
      </c>
      <c r="H2874" s="145"/>
      <c r="I2874" s="145"/>
      <c r="J2874" s="145" t="s">
        <v>11186</v>
      </c>
      <c r="K2874" s="15"/>
    </row>
    <row r="2875" spans="1:11" s="13" customFormat="1" ht="60">
      <c r="A2875" s="145">
        <v>2871</v>
      </c>
      <c r="B2875" s="145" t="s">
        <v>14570</v>
      </c>
      <c r="C2875" s="112" t="s">
        <v>14582</v>
      </c>
      <c r="D2875" s="146" t="s">
        <v>14583</v>
      </c>
      <c r="E2875" s="145" t="s">
        <v>22</v>
      </c>
      <c r="F2875" s="123">
        <v>17841.52</v>
      </c>
      <c r="G2875" s="124">
        <v>0</v>
      </c>
      <c r="H2875" s="145"/>
      <c r="I2875" s="145"/>
      <c r="J2875" s="145" t="s">
        <v>11186</v>
      </c>
      <c r="K2875" s="15"/>
    </row>
    <row r="2876" spans="1:11" s="13" customFormat="1" ht="60">
      <c r="A2876" s="145">
        <v>2872</v>
      </c>
      <c r="B2876" s="145" t="s">
        <v>14572</v>
      </c>
      <c r="C2876" s="112" t="s">
        <v>14585</v>
      </c>
      <c r="D2876" s="146" t="s">
        <v>14586</v>
      </c>
      <c r="E2876" s="145" t="s">
        <v>22</v>
      </c>
      <c r="F2876" s="123">
        <v>14500</v>
      </c>
      <c r="G2876" s="124">
        <v>0</v>
      </c>
      <c r="H2876" s="145"/>
      <c r="I2876" s="145"/>
      <c r="J2876" s="145" t="s">
        <v>11186</v>
      </c>
      <c r="K2876" s="15"/>
    </row>
    <row r="2877" spans="1:11" s="13" customFormat="1" ht="60">
      <c r="A2877" s="145">
        <v>2873</v>
      </c>
      <c r="B2877" s="145" t="s">
        <v>14575</v>
      </c>
      <c r="C2877" s="112" t="s">
        <v>14588</v>
      </c>
      <c r="D2877" s="146" t="s">
        <v>14589</v>
      </c>
      <c r="E2877" s="145" t="s">
        <v>22</v>
      </c>
      <c r="F2877" s="123">
        <v>24590</v>
      </c>
      <c r="G2877" s="124">
        <v>0</v>
      </c>
      <c r="H2877" s="145"/>
      <c r="I2877" s="145"/>
      <c r="J2877" s="145" t="s">
        <v>11186</v>
      </c>
      <c r="K2877" s="15"/>
    </row>
    <row r="2878" spans="1:11" s="13" customFormat="1" ht="60">
      <c r="A2878" s="145">
        <v>2874</v>
      </c>
      <c r="B2878" s="145" t="s">
        <v>14578</v>
      </c>
      <c r="C2878" s="112" t="s">
        <v>14588</v>
      </c>
      <c r="D2878" s="146" t="s">
        <v>14591</v>
      </c>
      <c r="E2878" s="145" t="s">
        <v>22</v>
      </c>
      <c r="F2878" s="123">
        <v>24590</v>
      </c>
      <c r="G2878" s="124">
        <v>0</v>
      </c>
      <c r="H2878" s="145"/>
      <c r="I2878" s="145"/>
      <c r="J2878" s="145" t="s">
        <v>11186</v>
      </c>
      <c r="K2878" s="15"/>
    </row>
    <row r="2879" spans="1:11" s="13" customFormat="1" ht="60">
      <c r="A2879" s="145">
        <v>2875</v>
      </c>
      <c r="B2879" s="145" t="s">
        <v>14581</v>
      </c>
      <c r="C2879" s="112" t="s">
        <v>14593</v>
      </c>
      <c r="D2879" s="146" t="s">
        <v>14594</v>
      </c>
      <c r="E2879" s="145" t="s">
        <v>22</v>
      </c>
      <c r="F2879" s="123">
        <v>33250</v>
      </c>
      <c r="G2879" s="124">
        <v>0</v>
      </c>
      <c r="H2879" s="145"/>
      <c r="I2879" s="145"/>
      <c r="J2879" s="145" t="s">
        <v>11186</v>
      </c>
      <c r="K2879" s="15"/>
    </row>
    <row r="2880" spans="1:11" s="13" customFormat="1" ht="60">
      <c r="A2880" s="145">
        <v>2876</v>
      </c>
      <c r="B2880" s="145" t="s">
        <v>14584</v>
      </c>
      <c r="C2880" s="112" t="s">
        <v>14593</v>
      </c>
      <c r="D2880" s="146" t="s">
        <v>14596</v>
      </c>
      <c r="E2880" s="145" t="s">
        <v>22</v>
      </c>
      <c r="F2880" s="123">
        <v>33250</v>
      </c>
      <c r="G2880" s="124">
        <v>0</v>
      </c>
      <c r="H2880" s="145"/>
      <c r="I2880" s="145"/>
      <c r="J2880" s="145" t="s">
        <v>11186</v>
      </c>
      <c r="K2880" s="15"/>
    </row>
    <row r="2881" spans="1:11" s="13" customFormat="1" ht="60">
      <c r="A2881" s="145">
        <v>2877</v>
      </c>
      <c r="B2881" s="145" t="s">
        <v>14587</v>
      </c>
      <c r="C2881" s="112" t="s">
        <v>14598</v>
      </c>
      <c r="D2881" s="146" t="s">
        <v>14599</v>
      </c>
      <c r="E2881" s="145" t="s">
        <v>22</v>
      </c>
      <c r="F2881" s="123">
        <v>16690</v>
      </c>
      <c r="G2881" s="124">
        <v>0</v>
      </c>
      <c r="H2881" s="145"/>
      <c r="I2881" s="145"/>
      <c r="J2881" s="145" t="s">
        <v>11186</v>
      </c>
      <c r="K2881" s="15"/>
    </row>
    <row r="2882" spans="1:11" s="13" customFormat="1" ht="60">
      <c r="A2882" s="145">
        <v>2878</v>
      </c>
      <c r="B2882" s="145" t="s">
        <v>14590</v>
      </c>
      <c r="C2882" s="112" t="s">
        <v>14598</v>
      </c>
      <c r="D2882" s="146" t="s">
        <v>14601</v>
      </c>
      <c r="E2882" s="145" t="s">
        <v>22</v>
      </c>
      <c r="F2882" s="123">
        <v>16690</v>
      </c>
      <c r="G2882" s="124">
        <v>0</v>
      </c>
      <c r="H2882" s="145"/>
      <c r="I2882" s="145"/>
      <c r="J2882" s="145" t="s">
        <v>11186</v>
      </c>
      <c r="K2882" s="15"/>
    </row>
    <row r="2883" spans="1:11" s="13" customFormat="1" ht="60">
      <c r="A2883" s="145">
        <v>2879</v>
      </c>
      <c r="B2883" s="145" t="s">
        <v>14592</v>
      </c>
      <c r="C2883" s="112" t="s">
        <v>14598</v>
      </c>
      <c r="D2883" s="146" t="s">
        <v>14603</v>
      </c>
      <c r="E2883" s="145" t="s">
        <v>22</v>
      </c>
      <c r="F2883" s="123">
        <v>16690</v>
      </c>
      <c r="G2883" s="124">
        <v>0</v>
      </c>
      <c r="H2883" s="145"/>
      <c r="I2883" s="145"/>
      <c r="J2883" s="145" t="s">
        <v>11186</v>
      </c>
      <c r="K2883" s="15"/>
    </row>
    <row r="2884" spans="1:11" s="13" customFormat="1" ht="60">
      <c r="A2884" s="145">
        <v>2880</v>
      </c>
      <c r="B2884" s="145" t="s">
        <v>14595</v>
      </c>
      <c r="C2884" s="112" t="s">
        <v>14605</v>
      </c>
      <c r="D2884" s="146" t="s">
        <v>14606</v>
      </c>
      <c r="E2884" s="145" t="s">
        <v>22</v>
      </c>
      <c r="F2884" s="123">
        <v>15772</v>
      </c>
      <c r="G2884" s="124">
        <v>0</v>
      </c>
      <c r="H2884" s="145"/>
      <c r="I2884" s="145"/>
      <c r="J2884" s="145" t="s">
        <v>11186</v>
      </c>
      <c r="K2884" s="15"/>
    </row>
    <row r="2885" spans="1:11" s="13" customFormat="1" ht="60">
      <c r="A2885" s="145">
        <v>2881</v>
      </c>
      <c r="B2885" s="145" t="s">
        <v>14597</v>
      </c>
      <c r="C2885" s="112" t="s">
        <v>14608</v>
      </c>
      <c r="D2885" s="146" t="s">
        <v>14609</v>
      </c>
      <c r="E2885" s="145" t="s">
        <v>22</v>
      </c>
      <c r="F2885" s="123">
        <v>20000</v>
      </c>
      <c r="G2885" s="124">
        <v>0</v>
      </c>
      <c r="H2885" s="145"/>
      <c r="I2885" s="145"/>
      <c r="J2885" s="145" t="s">
        <v>11186</v>
      </c>
      <c r="K2885" s="15"/>
    </row>
    <row r="2886" spans="1:11" s="13" customFormat="1" ht="60">
      <c r="A2886" s="145">
        <v>2882</v>
      </c>
      <c r="B2886" s="145" t="s">
        <v>14600</v>
      </c>
      <c r="C2886" s="112" t="s">
        <v>14611</v>
      </c>
      <c r="D2886" s="146" t="s">
        <v>14612</v>
      </c>
      <c r="E2886" s="145" t="s">
        <v>22</v>
      </c>
      <c r="F2886" s="123">
        <v>38670.68</v>
      </c>
      <c r="G2886" s="124">
        <v>0</v>
      </c>
      <c r="H2886" s="145"/>
      <c r="I2886" s="145"/>
      <c r="J2886" s="145" t="s">
        <v>11186</v>
      </c>
      <c r="K2886" s="15"/>
    </row>
    <row r="2887" spans="1:11" s="13" customFormat="1" ht="60">
      <c r="A2887" s="145">
        <v>2883</v>
      </c>
      <c r="B2887" s="145" t="s">
        <v>14602</v>
      </c>
      <c r="C2887" s="112" t="s">
        <v>14611</v>
      </c>
      <c r="D2887" s="146" t="s">
        <v>14614</v>
      </c>
      <c r="E2887" s="145" t="s">
        <v>22</v>
      </c>
      <c r="F2887" s="123">
        <v>38670.68</v>
      </c>
      <c r="G2887" s="124">
        <v>0</v>
      </c>
      <c r="H2887" s="145"/>
      <c r="I2887" s="145"/>
      <c r="J2887" s="145" t="s">
        <v>11186</v>
      </c>
      <c r="K2887" s="15"/>
    </row>
    <row r="2888" spans="1:11" s="13" customFormat="1" ht="60">
      <c r="A2888" s="145">
        <v>2884</v>
      </c>
      <c r="B2888" s="145" t="s">
        <v>14604</v>
      </c>
      <c r="C2888" s="112" t="s">
        <v>14611</v>
      </c>
      <c r="D2888" s="146" t="s">
        <v>14616</v>
      </c>
      <c r="E2888" s="145" t="s">
        <v>22</v>
      </c>
      <c r="F2888" s="123">
        <v>38670.68</v>
      </c>
      <c r="G2888" s="124">
        <v>0</v>
      </c>
      <c r="H2888" s="145"/>
      <c r="I2888" s="145"/>
      <c r="J2888" s="145" t="s">
        <v>11186</v>
      </c>
      <c r="K2888" s="15"/>
    </row>
    <row r="2889" spans="1:11" s="13" customFormat="1" ht="60">
      <c r="A2889" s="145">
        <v>2885</v>
      </c>
      <c r="B2889" s="145" t="s">
        <v>14607</v>
      </c>
      <c r="C2889" s="112" t="s">
        <v>14611</v>
      </c>
      <c r="D2889" s="146" t="s">
        <v>14618</v>
      </c>
      <c r="E2889" s="145" t="s">
        <v>22</v>
      </c>
      <c r="F2889" s="123">
        <v>38670.68</v>
      </c>
      <c r="G2889" s="124">
        <v>0</v>
      </c>
      <c r="H2889" s="145"/>
      <c r="I2889" s="145"/>
      <c r="J2889" s="145" t="s">
        <v>11186</v>
      </c>
      <c r="K2889" s="15"/>
    </row>
    <row r="2890" spans="1:11" s="13" customFormat="1" ht="60">
      <c r="A2890" s="145">
        <v>2886</v>
      </c>
      <c r="B2890" s="145" t="s">
        <v>14610</v>
      </c>
      <c r="C2890" s="112" t="s">
        <v>14611</v>
      </c>
      <c r="D2890" s="146" t="s">
        <v>14620</v>
      </c>
      <c r="E2890" s="145" t="s">
        <v>22</v>
      </c>
      <c r="F2890" s="123">
        <v>38670.68</v>
      </c>
      <c r="G2890" s="124">
        <v>0</v>
      </c>
      <c r="H2890" s="145"/>
      <c r="I2890" s="145"/>
      <c r="J2890" s="145" t="s">
        <v>11186</v>
      </c>
      <c r="K2890" s="15"/>
    </row>
    <row r="2891" spans="1:11" s="13" customFormat="1" ht="60">
      <c r="A2891" s="145">
        <v>2887</v>
      </c>
      <c r="B2891" s="145" t="s">
        <v>14613</v>
      </c>
      <c r="C2891" s="112" t="s">
        <v>14622</v>
      </c>
      <c r="D2891" s="146" t="s">
        <v>14623</v>
      </c>
      <c r="E2891" s="145" t="s">
        <v>22</v>
      </c>
      <c r="F2891" s="123">
        <v>31850</v>
      </c>
      <c r="G2891" s="124">
        <v>0</v>
      </c>
      <c r="H2891" s="145"/>
      <c r="I2891" s="145"/>
      <c r="J2891" s="145" t="s">
        <v>11186</v>
      </c>
      <c r="K2891" s="15"/>
    </row>
    <row r="2892" spans="1:11" s="13" customFormat="1" ht="60">
      <c r="A2892" s="145">
        <v>2888</v>
      </c>
      <c r="B2892" s="145" t="s">
        <v>14615</v>
      </c>
      <c r="C2892" s="112" t="s">
        <v>14625</v>
      </c>
      <c r="D2892" s="146" t="s">
        <v>14626</v>
      </c>
      <c r="E2892" s="145" t="s">
        <v>22</v>
      </c>
      <c r="F2892" s="123">
        <v>13951</v>
      </c>
      <c r="G2892" s="124">
        <v>0</v>
      </c>
      <c r="H2892" s="145"/>
      <c r="I2892" s="145"/>
      <c r="J2892" s="145" t="s">
        <v>11186</v>
      </c>
      <c r="K2892" s="15"/>
    </row>
    <row r="2893" spans="1:11" s="13" customFormat="1" ht="60">
      <c r="A2893" s="145">
        <v>2889</v>
      </c>
      <c r="B2893" s="145" t="s">
        <v>14617</v>
      </c>
      <c r="C2893" s="112" t="s">
        <v>14625</v>
      </c>
      <c r="D2893" s="146" t="s">
        <v>14628</v>
      </c>
      <c r="E2893" s="145" t="s">
        <v>22</v>
      </c>
      <c r="F2893" s="123">
        <v>12620</v>
      </c>
      <c r="G2893" s="124">
        <v>0</v>
      </c>
      <c r="H2893" s="145"/>
      <c r="I2893" s="145"/>
      <c r="J2893" s="145" t="s">
        <v>11186</v>
      </c>
      <c r="K2893" s="15"/>
    </row>
    <row r="2894" spans="1:11" s="13" customFormat="1" ht="60">
      <c r="A2894" s="145">
        <v>2890</v>
      </c>
      <c r="B2894" s="145" t="s">
        <v>14619</v>
      </c>
      <c r="C2894" s="112" t="s">
        <v>14630</v>
      </c>
      <c r="D2894" s="146" t="s">
        <v>14631</v>
      </c>
      <c r="E2894" s="145" t="s">
        <v>22</v>
      </c>
      <c r="F2894" s="123">
        <v>13890</v>
      </c>
      <c r="G2894" s="124">
        <v>0</v>
      </c>
      <c r="H2894" s="145"/>
      <c r="I2894" s="145"/>
      <c r="J2894" s="145" t="s">
        <v>11186</v>
      </c>
      <c r="K2894" s="15"/>
    </row>
    <row r="2895" spans="1:11" s="13" customFormat="1" ht="60">
      <c r="A2895" s="145">
        <v>2891</v>
      </c>
      <c r="B2895" s="145" t="s">
        <v>14621</v>
      </c>
      <c r="C2895" s="112" t="s">
        <v>14622</v>
      </c>
      <c r="D2895" s="146" t="s">
        <v>14633</v>
      </c>
      <c r="E2895" s="145" t="s">
        <v>22</v>
      </c>
      <c r="F2895" s="123">
        <v>10743</v>
      </c>
      <c r="G2895" s="124">
        <v>0</v>
      </c>
      <c r="H2895" s="145"/>
      <c r="I2895" s="145"/>
      <c r="J2895" s="145" t="s">
        <v>11186</v>
      </c>
      <c r="K2895" s="15"/>
    </row>
    <row r="2896" spans="1:11" s="13" customFormat="1" ht="60">
      <c r="A2896" s="145">
        <v>2892</v>
      </c>
      <c r="B2896" s="145" t="s">
        <v>14624</v>
      </c>
      <c r="C2896" s="112" t="s">
        <v>14635</v>
      </c>
      <c r="D2896" s="146" t="s">
        <v>14636</v>
      </c>
      <c r="E2896" s="145" t="s">
        <v>22</v>
      </c>
      <c r="F2896" s="123">
        <v>19427</v>
      </c>
      <c r="G2896" s="124">
        <v>0</v>
      </c>
      <c r="H2896" s="145"/>
      <c r="I2896" s="145"/>
      <c r="J2896" s="145" t="s">
        <v>11186</v>
      </c>
      <c r="K2896" s="15"/>
    </row>
    <row r="2897" spans="1:11" s="13" customFormat="1" ht="60">
      <c r="A2897" s="145">
        <v>2893</v>
      </c>
      <c r="B2897" s="145" t="s">
        <v>14627</v>
      </c>
      <c r="C2897" s="112" t="s">
        <v>14638</v>
      </c>
      <c r="D2897" s="146" t="s">
        <v>14639</v>
      </c>
      <c r="E2897" s="145" t="s">
        <v>22</v>
      </c>
      <c r="F2897" s="123">
        <v>12081</v>
      </c>
      <c r="G2897" s="124">
        <v>0</v>
      </c>
      <c r="H2897" s="145"/>
      <c r="I2897" s="145"/>
      <c r="J2897" s="145" t="s">
        <v>11186</v>
      </c>
      <c r="K2897" s="15"/>
    </row>
    <row r="2898" spans="1:11" s="13" customFormat="1" ht="60">
      <c r="A2898" s="145">
        <v>2894</v>
      </c>
      <c r="B2898" s="145" t="s">
        <v>14629</v>
      </c>
      <c r="C2898" s="112" t="s">
        <v>14625</v>
      </c>
      <c r="D2898" s="146" t="s">
        <v>14641</v>
      </c>
      <c r="E2898" s="145" t="s">
        <v>22</v>
      </c>
      <c r="F2898" s="123">
        <v>36154</v>
      </c>
      <c r="G2898" s="124">
        <v>0</v>
      </c>
      <c r="H2898" s="145"/>
      <c r="I2898" s="145"/>
      <c r="J2898" s="145" t="s">
        <v>11186</v>
      </c>
      <c r="K2898" s="15"/>
    </row>
    <row r="2899" spans="1:11" s="13" customFormat="1" ht="60">
      <c r="A2899" s="145">
        <v>2895</v>
      </c>
      <c r="B2899" s="145" t="s">
        <v>14632</v>
      </c>
      <c r="C2899" s="112" t="s">
        <v>14622</v>
      </c>
      <c r="D2899" s="146" t="s">
        <v>14643</v>
      </c>
      <c r="E2899" s="145" t="s">
        <v>22</v>
      </c>
      <c r="F2899" s="123">
        <v>24113</v>
      </c>
      <c r="G2899" s="124">
        <v>0</v>
      </c>
      <c r="H2899" s="145"/>
      <c r="I2899" s="145"/>
      <c r="J2899" s="145" t="s">
        <v>11186</v>
      </c>
      <c r="K2899" s="15"/>
    </row>
    <row r="2900" spans="1:11" s="13" customFormat="1" ht="60">
      <c r="A2900" s="145">
        <v>2896</v>
      </c>
      <c r="B2900" s="145" t="s">
        <v>14634</v>
      </c>
      <c r="C2900" s="112" t="s">
        <v>14645</v>
      </c>
      <c r="D2900" s="146" t="s">
        <v>14646</v>
      </c>
      <c r="E2900" s="145" t="s">
        <v>22</v>
      </c>
      <c r="F2900" s="123">
        <v>49477</v>
      </c>
      <c r="G2900" s="124">
        <v>0</v>
      </c>
      <c r="H2900" s="145"/>
      <c r="I2900" s="145"/>
      <c r="J2900" s="145" t="s">
        <v>11186</v>
      </c>
      <c r="K2900" s="15"/>
    </row>
    <row r="2901" spans="1:11" s="13" customFormat="1" ht="60">
      <c r="A2901" s="145">
        <v>2897</v>
      </c>
      <c r="B2901" s="145" t="s">
        <v>14637</v>
      </c>
      <c r="C2901" s="112" t="s">
        <v>14625</v>
      </c>
      <c r="D2901" s="146" t="s">
        <v>14648</v>
      </c>
      <c r="E2901" s="145" t="s">
        <v>22</v>
      </c>
      <c r="F2901" s="123">
        <v>12620</v>
      </c>
      <c r="G2901" s="124">
        <v>0</v>
      </c>
      <c r="H2901" s="145"/>
      <c r="I2901" s="145"/>
      <c r="J2901" s="145" t="s">
        <v>11186</v>
      </c>
      <c r="K2901" s="15"/>
    </row>
    <row r="2902" spans="1:11" s="13" customFormat="1" ht="60">
      <c r="A2902" s="145">
        <v>2898</v>
      </c>
      <c r="B2902" s="145" t="s">
        <v>14640</v>
      </c>
      <c r="C2902" s="112" t="s">
        <v>14625</v>
      </c>
      <c r="D2902" s="146" t="s">
        <v>14650</v>
      </c>
      <c r="E2902" s="145" t="s">
        <v>22</v>
      </c>
      <c r="F2902" s="123">
        <v>12620</v>
      </c>
      <c r="G2902" s="124">
        <v>0</v>
      </c>
      <c r="H2902" s="145"/>
      <c r="I2902" s="145"/>
      <c r="J2902" s="145" t="s">
        <v>11186</v>
      </c>
      <c r="K2902" s="15"/>
    </row>
    <row r="2903" spans="1:11" s="13" customFormat="1" ht="60">
      <c r="A2903" s="145">
        <v>2899</v>
      </c>
      <c r="B2903" s="145" t="s">
        <v>14642</v>
      </c>
      <c r="C2903" s="112" t="s">
        <v>14625</v>
      </c>
      <c r="D2903" s="146" t="s">
        <v>14652</v>
      </c>
      <c r="E2903" s="145" t="s">
        <v>22</v>
      </c>
      <c r="F2903" s="123">
        <v>12620</v>
      </c>
      <c r="G2903" s="124">
        <v>0</v>
      </c>
      <c r="H2903" s="145"/>
      <c r="I2903" s="145"/>
      <c r="J2903" s="145" t="s">
        <v>11186</v>
      </c>
      <c r="K2903" s="15"/>
    </row>
    <row r="2904" spans="1:11" s="13" customFormat="1" ht="60">
      <c r="A2904" s="145">
        <v>2900</v>
      </c>
      <c r="B2904" s="145" t="s">
        <v>14644</v>
      </c>
      <c r="C2904" s="112" t="s">
        <v>14625</v>
      </c>
      <c r="D2904" s="146" t="s">
        <v>14654</v>
      </c>
      <c r="E2904" s="145" t="s">
        <v>22</v>
      </c>
      <c r="F2904" s="123">
        <v>12620</v>
      </c>
      <c r="G2904" s="124">
        <v>0</v>
      </c>
      <c r="H2904" s="145"/>
      <c r="I2904" s="145"/>
      <c r="J2904" s="145" t="s">
        <v>11186</v>
      </c>
      <c r="K2904" s="15"/>
    </row>
    <row r="2905" spans="1:11" s="13" customFormat="1" ht="60">
      <c r="A2905" s="145">
        <v>2901</v>
      </c>
      <c r="B2905" s="145" t="s">
        <v>14647</v>
      </c>
      <c r="C2905" s="112" t="s">
        <v>14625</v>
      </c>
      <c r="D2905" s="146" t="s">
        <v>14656</v>
      </c>
      <c r="E2905" s="145" t="s">
        <v>22</v>
      </c>
      <c r="F2905" s="123">
        <v>12620</v>
      </c>
      <c r="G2905" s="124">
        <v>0</v>
      </c>
      <c r="H2905" s="145"/>
      <c r="I2905" s="145"/>
      <c r="J2905" s="145" t="s">
        <v>11186</v>
      </c>
      <c r="K2905" s="15"/>
    </row>
    <row r="2906" spans="1:11" s="13" customFormat="1" ht="60">
      <c r="A2906" s="145">
        <v>2902</v>
      </c>
      <c r="B2906" s="145" t="s">
        <v>14649</v>
      </c>
      <c r="C2906" s="112" t="s">
        <v>14625</v>
      </c>
      <c r="D2906" s="146" t="s">
        <v>14658</v>
      </c>
      <c r="E2906" s="145" t="s">
        <v>22</v>
      </c>
      <c r="F2906" s="123">
        <v>12620</v>
      </c>
      <c r="G2906" s="124">
        <v>0</v>
      </c>
      <c r="H2906" s="145"/>
      <c r="I2906" s="145"/>
      <c r="J2906" s="145" t="s">
        <v>11186</v>
      </c>
      <c r="K2906" s="15"/>
    </row>
    <row r="2907" spans="1:11" s="13" customFormat="1" ht="60">
      <c r="A2907" s="145">
        <v>2903</v>
      </c>
      <c r="B2907" s="145" t="s">
        <v>14651</v>
      </c>
      <c r="C2907" s="112" t="s">
        <v>14625</v>
      </c>
      <c r="D2907" s="146" t="s">
        <v>14660</v>
      </c>
      <c r="E2907" s="145" t="s">
        <v>22</v>
      </c>
      <c r="F2907" s="123">
        <v>12620</v>
      </c>
      <c r="G2907" s="124">
        <v>0</v>
      </c>
      <c r="H2907" s="145"/>
      <c r="I2907" s="145"/>
      <c r="J2907" s="145" t="s">
        <v>11186</v>
      </c>
      <c r="K2907" s="15"/>
    </row>
    <row r="2908" spans="1:11" s="13" customFormat="1" ht="60">
      <c r="A2908" s="145">
        <v>2904</v>
      </c>
      <c r="B2908" s="145" t="s">
        <v>14653</v>
      </c>
      <c r="C2908" s="112" t="s">
        <v>14625</v>
      </c>
      <c r="D2908" s="146" t="s">
        <v>14662</v>
      </c>
      <c r="E2908" s="145" t="s">
        <v>22</v>
      </c>
      <c r="F2908" s="123">
        <v>12620</v>
      </c>
      <c r="G2908" s="124">
        <v>0</v>
      </c>
      <c r="H2908" s="145"/>
      <c r="I2908" s="145"/>
      <c r="J2908" s="145" t="s">
        <v>11186</v>
      </c>
      <c r="K2908" s="15"/>
    </row>
    <row r="2909" spans="1:11" s="13" customFormat="1" ht="60">
      <c r="A2909" s="145">
        <v>2905</v>
      </c>
      <c r="B2909" s="145" t="s">
        <v>14655</v>
      </c>
      <c r="C2909" s="112" t="s">
        <v>14625</v>
      </c>
      <c r="D2909" s="146" t="s">
        <v>14664</v>
      </c>
      <c r="E2909" s="145" t="s">
        <v>22</v>
      </c>
      <c r="F2909" s="123">
        <v>12620</v>
      </c>
      <c r="G2909" s="124">
        <v>0</v>
      </c>
      <c r="H2909" s="145"/>
      <c r="I2909" s="145"/>
      <c r="J2909" s="145" t="s">
        <v>11186</v>
      </c>
      <c r="K2909" s="15"/>
    </row>
    <row r="2910" spans="1:11" s="13" customFormat="1" ht="60">
      <c r="A2910" s="145">
        <v>2906</v>
      </c>
      <c r="B2910" s="145" t="s">
        <v>14657</v>
      </c>
      <c r="C2910" s="112" t="s">
        <v>14622</v>
      </c>
      <c r="D2910" s="146" t="s">
        <v>14666</v>
      </c>
      <c r="E2910" s="145" t="s">
        <v>22</v>
      </c>
      <c r="F2910" s="123">
        <v>10743</v>
      </c>
      <c r="G2910" s="124">
        <v>0</v>
      </c>
      <c r="H2910" s="145"/>
      <c r="I2910" s="145"/>
      <c r="J2910" s="145" t="s">
        <v>11186</v>
      </c>
      <c r="K2910" s="15"/>
    </row>
    <row r="2911" spans="1:11" s="13" customFormat="1" ht="60">
      <c r="A2911" s="145">
        <v>2907</v>
      </c>
      <c r="B2911" s="145" t="s">
        <v>14659</v>
      </c>
      <c r="C2911" s="112" t="s">
        <v>14622</v>
      </c>
      <c r="D2911" s="146" t="s">
        <v>14668</v>
      </c>
      <c r="E2911" s="145" t="s">
        <v>22</v>
      </c>
      <c r="F2911" s="123">
        <v>10743</v>
      </c>
      <c r="G2911" s="124">
        <v>0</v>
      </c>
      <c r="H2911" s="145"/>
      <c r="I2911" s="145"/>
      <c r="J2911" s="145" t="s">
        <v>11186</v>
      </c>
      <c r="K2911" s="15"/>
    </row>
    <row r="2912" spans="1:11" s="13" customFormat="1" ht="60">
      <c r="A2912" s="145">
        <v>2908</v>
      </c>
      <c r="B2912" s="145" t="s">
        <v>14661</v>
      </c>
      <c r="C2912" s="112" t="s">
        <v>14638</v>
      </c>
      <c r="D2912" s="146" t="s">
        <v>14670</v>
      </c>
      <c r="E2912" s="145" t="s">
        <v>22</v>
      </c>
      <c r="F2912" s="123">
        <v>12081</v>
      </c>
      <c r="G2912" s="124">
        <v>0</v>
      </c>
      <c r="H2912" s="145"/>
      <c r="I2912" s="145"/>
      <c r="J2912" s="145" t="s">
        <v>11186</v>
      </c>
      <c r="K2912" s="15"/>
    </row>
    <row r="2913" spans="1:11" s="13" customFormat="1" ht="60">
      <c r="A2913" s="145">
        <v>2909</v>
      </c>
      <c r="B2913" s="145" t="s">
        <v>14663</v>
      </c>
      <c r="C2913" s="112" t="s">
        <v>14622</v>
      </c>
      <c r="D2913" s="146" t="s">
        <v>14672</v>
      </c>
      <c r="E2913" s="145" t="s">
        <v>22</v>
      </c>
      <c r="F2913" s="123">
        <v>24113</v>
      </c>
      <c r="G2913" s="124">
        <v>0</v>
      </c>
      <c r="H2913" s="145"/>
      <c r="I2913" s="145"/>
      <c r="J2913" s="145" t="s">
        <v>11186</v>
      </c>
      <c r="K2913" s="15"/>
    </row>
    <row r="2914" spans="1:11" s="13" customFormat="1" ht="60">
      <c r="A2914" s="145">
        <v>2910</v>
      </c>
      <c r="B2914" s="145" t="s">
        <v>14665</v>
      </c>
      <c r="C2914" s="112" t="s">
        <v>14622</v>
      </c>
      <c r="D2914" s="146" t="s">
        <v>14674</v>
      </c>
      <c r="E2914" s="145" t="s">
        <v>22</v>
      </c>
      <c r="F2914" s="123">
        <v>24113</v>
      </c>
      <c r="G2914" s="124">
        <v>0</v>
      </c>
      <c r="H2914" s="145"/>
      <c r="I2914" s="145"/>
      <c r="J2914" s="145" t="s">
        <v>11186</v>
      </c>
      <c r="K2914" s="15"/>
    </row>
    <row r="2915" spans="1:11" s="13" customFormat="1" ht="60">
      <c r="A2915" s="145">
        <v>2911</v>
      </c>
      <c r="B2915" s="145" t="s">
        <v>14667</v>
      </c>
      <c r="C2915" s="112" t="s">
        <v>14622</v>
      </c>
      <c r="D2915" s="146" t="s">
        <v>14676</v>
      </c>
      <c r="E2915" s="145" t="s">
        <v>22</v>
      </c>
      <c r="F2915" s="123">
        <v>24113</v>
      </c>
      <c r="G2915" s="124">
        <v>0</v>
      </c>
      <c r="H2915" s="145"/>
      <c r="I2915" s="145"/>
      <c r="J2915" s="145" t="s">
        <v>11186</v>
      </c>
      <c r="K2915" s="15"/>
    </row>
    <row r="2916" spans="1:11" s="13" customFormat="1" ht="60">
      <c r="A2916" s="145">
        <v>2912</v>
      </c>
      <c r="B2916" s="145" t="s">
        <v>14669</v>
      </c>
      <c r="C2916" s="112" t="s">
        <v>14622</v>
      </c>
      <c r="D2916" s="146" t="s">
        <v>14678</v>
      </c>
      <c r="E2916" s="145" t="s">
        <v>22</v>
      </c>
      <c r="F2916" s="123">
        <v>24113</v>
      </c>
      <c r="G2916" s="124">
        <v>0</v>
      </c>
      <c r="H2916" s="145"/>
      <c r="I2916" s="145"/>
      <c r="J2916" s="145" t="s">
        <v>11186</v>
      </c>
      <c r="K2916" s="15"/>
    </row>
    <row r="2917" spans="1:11" s="13" customFormat="1" ht="60">
      <c r="A2917" s="145">
        <v>2913</v>
      </c>
      <c r="B2917" s="145" t="s">
        <v>14671</v>
      </c>
      <c r="C2917" s="112" t="s">
        <v>14622</v>
      </c>
      <c r="D2917" s="146" t="s">
        <v>14680</v>
      </c>
      <c r="E2917" s="145" t="s">
        <v>22</v>
      </c>
      <c r="F2917" s="123">
        <v>24113</v>
      </c>
      <c r="G2917" s="124">
        <v>0</v>
      </c>
      <c r="H2917" s="145"/>
      <c r="I2917" s="145"/>
      <c r="J2917" s="145" t="s">
        <v>11186</v>
      </c>
      <c r="K2917" s="15"/>
    </row>
    <row r="2918" spans="1:11" s="13" customFormat="1" ht="60">
      <c r="A2918" s="145">
        <v>2914</v>
      </c>
      <c r="B2918" s="145" t="s">
        <v>14673</v>
      </c>
      <c r="C2918" s="112" t="s">
        <v>14622</v>
      </c>
      <c r="D2918" s="146" t="s">
        <v>14682</v>
      </c>
      <c r="E2918" s="145" t="s">
        <v>22</v>
      </c>
      <c r="F2918" s="123">
        <v>24113</v>
      </c>
      <c r="G2918" s="124">
        <v>0</v>
      </c>
      <c r="H2918" s="145"/>
      <c r="I2918" s="145"/>
      <c r="J2918" s="145" t="s">
        <v>11186</v>
      </c>
      <c r="K2918" s="15"/>
    </row>
    <row r="2919" spans="1:11" s="13" customFormat="1" ht="60">
      <c r="A2919" s="145">
        <v>2915</v>
      </c>
      <c r="B2919" s="145" t="s">
        <v>14675</v>
      </c>
      <c r="C2919" s="112" t="s">
        <v>14622</v>
      </c>
      <c r="D2919" s="146" t="s">
        <v>14684</v>
      </c>
      <c r="E2919" s="145" t="s">
        <v>22</v>
      </c>
      <c r="F2919" s="123">
        <v>24113</v>
      </c>
      <c r="G2919" s="124">
        <v>0</v>
      </c>
      <c r="H2919" s="145"/>
      <c r="I2919" s="145"/>
      <c r="J2919" s="145" t="s">
        <v>11186</v>
      </c>
      <c r="K2919" s="15"/>
    </row>
    <row r="2920" spans="1:11" s="13" customFormat="1" ht="60">
      <c r="A2920" s="145">
        <v>2916</v>
      </c>
      <c r="B2920" s="145" t="s">
        <v>14677</v>
      </c>
      <c r="C2920" s="112" t="s">
        <v>14622</v>
      </c>
      <c r="D2920" s="146" t="s">
        <v>14686</v>
      </c>
      <c r="E2920" s="145" t="s">
        <v>22</v>
      </c>
      <c r="F2920" s="123">
        <v>24113</v>
      </c>
      <c r="G2920" s="124">
        <v>0</v>
      </c>
      <c r="H2920" s="145"/>
      <c r="I2920" s="145"/>
      <c r="J2920" s="145" t="s">
        <v>11186</v>
      </c>
      <c r="K2920" s="15"/>
    </row>
    <row r="2921" spans="1:11" s="13" customFormat="1" ht="60">
      <c r="A2921" s="145">
        <v>2917</v>
      </c>
      <c r="B2921" s="145" t="s">
        <v>14679</v>
      </c>
      <c r="C2921" s="112" t="s">
        <v>14622</v>
      </c>
      <c r="D2921" s="146" t="s">
        <v>14688</v>
      </c>
      <c r="E2921" s="145" t="s">
        <v>22</v>
      </c>
      <c r="F2921" s="123">
        <v>24113</v>
      </c>
      <c r="G2921" s="124">
        <v>0</v>
      </c>
      <c r="H2921" s="145"/>
      <c r="I2921" s="145"/>
      <c r="J2921" s="145" t="s">
        <v>11186</v>
      </c>
      <c r="K2921" s="15"/>
    </row>
    <row r="2922" spans="1:11" s="13" customFormat="1" ht="60">
      <c r="A2922" s="145">
        <v>2918</v>
      </c>
      <c r="B2922" s="145" t="s">
        <v>14681</v>
      </c>
      <c r="C2922" s="112" t="s">
        <v>14622</v>
      </c>
      <c r="D2922" s="146" t="s">
        <v>14690</v>
      </c>
      <c r="E2922" s="145" t="s">
        <v>22</v>
      </c>
      <c r="F2922" s="123">
        <v>24113</v>
      </c>
      <c r="G2922" s="124">
        <v>0</v>
      </c>
      <c r="H2922" s="145"/>
      <c r="I2922" s="145"/>
      <c r="J2922" s="145" t="s">
        <v>11186</v>
      </c>
      <c r="K2922" s="15"/>
    </row>
    <row r="2923" spans="1:11" s="13" customFormat="1" ht="60">
      <c r="A2923" s="145">
        <v>2919</v>
      </c>
      <c r="B2923" s="145" t="s">
        <v>14683</v>
      </c>
      <c r="C2923" s="112" t="s">
        <v>14622</v>
      </c>
      <c r="D2923" s="146" t="s">
        <v>14692</v>
      </c>
      <c r="E2923" s="145" t="s">
        <v>22</v>
      </c>
      <c r="F2923" s="123">
        <v>24113</v>
      </c>
      <c r="G2923" s="124">
        <v>0</v>
      </c>
      <c r="H2923" s="145"/>
      <c r="I2923" s="145"/>
      <c r="J2923" s="145" t="s">
        <v>11186</v>
      </c>
      <c r="K2923" s="15"/>
    </row>
    <row r="2924" spans="1:11" s="13" customFormat="1" ht="60">
      <c r="A2924" s="145">
        <v>2920</v>
      </c>
      <c r="B2924" s="145" t="s">
        <v>14685</v>
      </c>
      <c r="C2924" s="112" t="s">
        <v>14622</v>
      </c>
      <c r="D2924" s="146" t="s">
        <v>14694</v>
      </c>
      <c r="E2924" s="145" t="s">
        <v>22</v>
      </c>
      <c r="F2924" s="123">
        <v>24113</v>
      </c>
      <c r="G2924" s="124">
        <v>0</v>
      </c>
      <c r="H2924" s="145"/>
      <c r="I2924" s="145"/>
      <c r="J2924" s="145" t="s">
        <v>11186</v>
      </c>
      <c r="K2924" s="15"/>
    </row>
    <row r="2925" spans="1:11" s="13" customFormat="1" ht="60">
      <c r="A2925" s="145">
        <v>2921</v>
      </c>
      <c r="B2925" s="145" t="s">
        <v>14687</v>
      </c>
      <c r="C2925" s="112" t="s">
        <v>14622</v>
      </c>
      <c r="D2925" s="146" t="s">
        <v>14696</v>
      </c>
      <c r="E2925" s="145" t="s">
        <v>22</v>
      </c>
      <c r="F2925" s="123">
        <v>24113</v>
      </c>
      <c r="G2925" s="124">
        <v>0</v>
      </c>
      <c r="H2925" s="145"/>
      <c r="I2925" s="145"/>
      <c r="J2925" s="145" t="s">
        <v>11186</v>
      </c>
      <c r="K2925" s="15"/>
    </row>
    <row r="2926" spans="1:11" s="13" customFormat="1" ht="60">
      <c r="A2926" s="145">
        <v>2922</v>
      </c>
      <c r="B2926" s="145" t="s">
        <v>14689</v>
      </c>
      <c r="C2926" s="112" t="s">
        <v>14622</v>
      </c>
      <c r="D2926" s="146" t="s">
        <v>14698</v>
      </c>
      <c r="E2926" s="145" t="s">
        <v>22</v>
      </c>
      <c r="F2926" s="123">
        <v>24113</v>
      </c>
      <c r="G2926" s="124">
        <v>0</v>
      </c>
      <c r="H2926" s="145"/>
      <c r="I2926" s="145"/>
      <c r="J2926" s="145" t="s">
        <v>11186</v>
      </c>
      <c r="K2926" s="15"/>
    </row>
    <row r="2927" spans="1:11" s="13" customFormat="1" ht="60">
      <c r="A2927" s="145">
        <v>2923</v>
      </c>
      <c r="B2927" s="145" t="s">
        <v>14691</v>
      </c>
      <c r="C2927" s="112" t="s">
        <v>14645</v>
      </c>
      <c r="D2927" s="146" t="s">
        <v>14700</v>
      </c>
      <c r="E2927" s="145" t="s">
        <v>22</v>
      </c>
      <c r="F2927" s="123">
        <v>49477</v>
      </c>
      <c r="G2927" s="124">
        <v>0</v>
      </c>
      <c r="H2927" s="145"/>
      <c r="I2927" s="145"/>
      <c r="J2927" s="145" t="s">
        <v>11186</v>
      </c>
      <c r="K2927" s="15"/>
    </row>
    <row r="2928" spans="1:11" s="13" customFormat="1" ht="60">
      <c r="A2928" s="145">
        <v>2924</v>
      </c>
      <c r="B2928" s="145" t="s">
        <v>14693</v>
      </c>
      <c r="C2928" s="112" t="s">
        <v>14645</v>
      </c>
      <c r="D2928" s="146" t="s">
        <v>14702</v>
      </c>
      <c r="E2928" s="145" t="s">
        <v>22</v>
      </c>
      <c r="F2928" s="123">
        <v>49477</v>
      </c>
      <c r="G2928" s="124">
        <v>0</v>
      </c>
      <c r="H2928" s="145"/>
      <c r="I2928" s="145"/>
      <c r="J2928" s="145" t="s">
        <v>11186</v>
      </c>
      <c r="K2928" s="15"/>
    </row>
    <row r="2929" spans="1:11" s="13" customFormat="1" ht="60">
      <c r="A2929" s="145">
        <v>2925</v>
      </c>
      <c r="B2929" s="145" t="s">
        <v>14695</v>
      </c>
      <c r="C2929" s="112" t="s">
        <v>14645</v>
      </c>
      <c r="D2929" s="146" t="s">
        <v>14704</v>
      </c>
      <c r="E2929" s="145" t="s">
        <v>22</v>
      </c>
      <c r="F2929" s="123">
        <v>49477</v>
      </c>
      <c r="G2929" s="124">
        <v>0</v>
      </c>
      <c r="H2929" s="145"/>
      <c r="I2929" s="145"/>
      <c r="J2929" s="145" t="s">
        <v>11186</v>
      </c>
      <c r="K2929" s="15"/>
    </row>
    <row r="2930" spans="1:11" s="13" customFormat="1" ht="60">
      <c r="A2930" s="145">
        <v>2926</v>
      </c>
      <c r="B2930" s="145" t="s">
        <v>14697</v>
      </c>
      <c r="C2930" s="112" t="s">
        <v>14645</v>
      </c>
      <c r="D2930" s="146" t="s">
        <v>14706</v>
      </c>
      <c r="E2930" s="145" t="s">
        <v>22</v>
      </c>
      <c r="F2930" s="123">
        <v>49477</v>
      </c>
      <c r="G2930" s="124">
        <v>0</v>
      </c>
      <c r="H2930" s="145"/>
      <c r="I2930" s="145"/>
      <c r="J2930" s="145" t="s">
        <v>11186</v>
      </c>
      <c r="K2930" s="15"/>
    </row>
    <row r="2931" spans="1:11" s="13" customFormat="1" ht="60">
      <c r="A2931" s="145">
        <v>2927</v>
      </c>
      <c r="B2931" s="145" t="s">
        <v>14699</v>
      </c>
      <c r="C2931" s="112" t="s">
        <v>14645</v>
      </c>
      <c r="D2931" s="146" t="s">
        <v>14708</v>
      </c>
      <c r="E2931" s="145" t="s">
        <v>22</v>
      </c>
      <c r="F2931" s="123">
        <v>49477</v>
      </c>
      <c r="G2931" s="124">
        <v>0</v>
      </c>
      <c r="H2931" s="145"/>
      <c r="I2931" s="145"/>
      <c r="J2931" s="145" t="s">
        <v>11186</v>
      </c>
      <c r="K2931" s="15"/>
    </row>
    <row r="2932" spans="1:11" s="13" customFormat="1" ht="60">
      <c r="A2932" s="145">
        <v>2928</v>
      </c>
      <c r="B2932" s="145" t="s">
        <v>14701</v>
      </c>
      <c r="C2932" s="112" t="s">
        <v>14645</v>
      </c>
      <c r="D2932" s="146" t="s">
        <v>14710</v>
      </c>
      <c r="E2932" s="145" t="s">
        <v>22</v>
      </c>
      <c r="F2932" s="123">
        <v>49477</v>
      </c>
      <c r="G2932" s="124">
        <v>0</v>
      </c>
      <c r="H2932" s="145"/>
      <c r="I2932" s="145"/>
      <c r="J2932" s="145" t="s">
        <v>11186</v>
      </c>
      <c r="K2932" s="15"/>
    </row>
    <row r="2933" spans="1:11" s="13" customFormat="1" ht="60">
      <c r="A2933" s="145">
        <v>2929</v>
      </c>
      <c r="B2933" s="145" t="s">
        <v>14703</v>
      </c>
      <c r="C2933" s="112" t="s">
        <v>14645</v>
      </c>
      <c r="D2933" s="146" t="s">
        <v>14712</v>
      </c>
      <c r="E2933" s="145" t="s">
        <v>22</v>
      </c>
      <c r="F2933" s="123">
        <v>49477</v>
      </c>
      <c r="G2933" s="124">
        <v>0</v>
      </c>
      <c r="H2933" s="145"/>
      <c r="I2933" s="145"/>
      <c r="J2933" s="145" t="s">
        <v>11186</v>
      </c>
      <c r="K2933" s="15"/>
    </row>
    <row r="2934" spans="1:11" s="13" customFormat="1" ht="60">
      <c r="A2934" s="145">
        <v>2930</v>
      </c>
      <c r="B2934" s="145" t="s">
        <v>14705</v>
      </c>
      <c r="C2934" s="112" t="s">
        <v>14645</v>
      </c>
      <c r="D2934" s="146" t="s">
        <v>14714</v>
      </c>
      <c r="E2934" s="145" t="s">
        <v>22</v>
      </c>
      <c r="F2934" s="123">
        <v>49477</v>
      </c>
      <c r="G2934" s="124">
        <v>0</v>
      </c>
      <c r="H2934" s="145"/>
      <c r="I2934" s="145"/>
      <c r="J2934" s="145" t="s">
        <v>11186</v>
      </c>
      <c r="K2934" s="15"/>
    </row>
    <row r="2935" spans="1:11" s="13" customFormat="1" ht="60">
      <c r="A2935" s="145">
        <v>2931</v>
      </c>
      <c r="B2935" s="145" t="s">
        <v>14707</v>
      </c>
      <c r="C2935" s="112" t="s">
        <v>14645</v>
      </c>
      <c r="D2935" s="146" t="s">
        <v>14716</v>
      </c>
      <c r="E2935" s="145" t="s">
        <v>22</v>
      </c>
      <c r="F2935" s="123">
        <v>49477</v>
      </c>
      <c r="G2935" s="124">
        <v>0</v>
      </c>
      <c r="H2935" s="145"/>
      <c r="I2935" s="145"/>
      <c r="J2935" s="145" t="s">
        <v>11186</v>
      </c>
      <c r="K2935" s="15"/>
    </row>
    <row r="2936" spans="1:11" s="13" customFormat="1" ht="60">
      <c r="A2936" s="145">
        <v>2932</v>
      </c>
      <c r="B2936" s="145" t="s">
        <v>14709</v>
      </c>
      <c r="C2936" s="112" t="s">
        <v>14645</v>
      </c>
      <c r="D2936" s="146" t="s">
        <v>14718</v>
      </c>
      <c r="E2936" s="145" t="s">
        <v>22</v>
      </c>
      <c r="F2936" s="123">
        <v>49477</v>
      </c>
      <c r="G2936" s="124">
        <v>0</v>
      </c>
      <c r="H2936" s="145"/>
      <c r="I2936" s="145"/>
      <c r="J2936" s="145" t="s">
        <v>11186</v>
      </c>
      <c r="K2936" s="15"/>
    </row>
    <row r="2937" spans="1:11" s="13" customFormat="1" ht="60">
      <c r="A2937" s="145">
        <v>2933</v>
      </c>
      <c r="B2937" s="145" t="s">
        <v>14711</v>
      </c>
      <c r="C2937" s="112" t="s">
        <v>14645</v>
      </c>
      <c r="D2937" s="146" t="s">
        <v>14720</v>
      </c>
      <c r="E2937" s="145" t="s">
        <v>22</v>
      </c>
      <c r="F2937" s="123">
        <v>49477</v>
      </c>
      <c r="G2937" s="124">
        <v>0</v>
      </c>
      <c r="H2937" s="145"/>
      <c r="I2937" s="145"/>
      <c r="J2937" s="145" t="s">
        <v>11186</v>
      </c>
      <c r="K2937" s="15"/>
    </row>
    <row r="2938" spans="1:11" s="13" customFormat="1" ht="60">
      <c r="A2938" s="145">
        <v>2934</v>
      </c>
      <c r="B2938" s="145" t="s">
        <v>14713</v>
      </c>
      <c r="C2938" s="112" t="s">
        <v>14645</v>
      </c>
      <c r="D2938" s="146" t="s">
        <v>14722</v>
      </c>
      <c r="E2938" s="145" t="s">
        <v>22</v>
      </c>
      <c r="F2938" s="123">
        <v>49477</v>
      </c>
      <c r="G2938" s="124">
        <v>0</v>
      </c>
      <c r="H2938" s="145"/>
      <c r="I2938" s="145"/>
      <c r="J2938" s="145" t="s">
        <v>11186</v>
      </c>
      <c r="K2938" s="15"/>
    </row>
    <row r="2939" spans="1:11" s="13" customFormat="1" ht="60">
      <c r="A2939" s="145">
        <v>2935</v>
      </c>
      <c r="B2939" s="145" t="s">
        <v>14715</v>
      </c>
      <c r="C2939" s="112" t="s">
        <v>14724</v>
      </c>
      <c r="D2939" s="146" t="s">
        <v>14725</v>
      </c>
      <c r="E2939" s="145" t="s">
        <v>22</v>
      </c>
      <c r="F2939" s="123">
        <v>17960.47</v>
      </c>
      <c r="G2939" s="124">
        <v>0</v>
      </c>
      <c r="H2939" s="145"/>
      <c r="I2939" s="145"/>
      <c r="J2939" s="145" t="s">
        <v>11186</v>
      </c>
      <c r="K2939" s="15"/>
    </row>
    <row r="2940" spans="1:11" s="13" customFormat="1" ht="60">
      <c r="A2940" s="145">
        <v>2936</v>
      </c>
      <c r="B2940" s="145" t="s">
        <v>14717</v>
      </c>
      <c r="C2940" s="112" t="s">
        <v>14724</v>
      </c>
      <c r="D2940" s="146" t="s">
        <v>14727</v>
      </c>
      <c r="E2940" s="145" t="s">
        <v>22</v>
      </c>
      <c r="F2940" s="123">
        <v>17960.47</v>
      </c>
      <c r="G2940" s="124">
        <v>0</v>
      </c>
      <c r="H2940" s="145"/>
      <c r="I2940" s="145"/>
      <c r="J2940" s="145" t="s">
        <v>11186</v>
      </c>
      <c r="K2940" s="15"/>
    </row>
    <row r="2941" spans="1:11" s="13" customFormat="1" ht="60">
      <c r="A2941" s="145">
        <v>2937</v>
      </c>
      <c r="B2941" s="145" t="s">
        <v>14719</v>
      </c>
      <c r="C2941" s="112" t="s">
        <v>14729</v>
      </c>
      <c r="D2941" s="146" t="s">
        <v>14730</v>
      </c>
      <c r="E2941" s="145" t="s">
        <v>22</v>
      </c>
      <c r="F2941" s="123">
        <v>16042.7</v>
      </c>
      <c r="G2941" s="124">
        <v>0</v>
      </c>
      <c r="H2941" s="145"/>
      <c r="I2941" s="145"/>
      <c r="J2941" s="145" t="s">
        <v>11186</v>
      </c>
      <c r="K2941" s="15"/>
    </row>
    <row r="2942" spans="1:11" s="13" customFormat="1" ht="60">
      <c r="A2942" s="145">
        <v>2938</v>
      </c>
      <c r="B2942" s="145" t="s">
        <v>14721</v>
      </c>
      <c r="C2942" s="112" t="s">
        <v>14729</v>
      </c>
      <c r="D2942" s="146" t="s">
        <v>14732</v>
      </c>
      <c r="E2942" s="145" t="s">
        <v>22</v>
      </c>
      <c r="F2942" s="123">
        <v>16042.7</v>
      </c>
      <c r="G2942" s="124">
        <v>0</v>
      </c>
      <c r="H2942" s="145"/>
      <c r="I2942" s="145"/>
      <c r="J2942" s="145" t="s">
        <v>11186</v>
      </c>
      <c r="K2942" s="15"/>
    </row>
    <row r="2943" spans="1:11" s="13" customFormat="1" ht="60">
      <c r="A2943" s="145">
        <v>2939</v>
      </c>
      <c r="B2943" s="145" t="s">
        <v>14723</v>
      </c>
      <c r="C2943" s="112" t="s">
        <v>14729</v>
      </c>
      <c r="D2943" s="146" t="s">
        <v>14734</v>
      </c>
      <c r="E2943" s="145" t="s">
        <v>22</v>
      </c>
      <c r="F2943" s="123">
        <v>16042.7</v>
      </c>
      <c r="G2943" s="124">
        <v>0</v>
      </c>
      <c r="H2943" s="145"/>
      <c r="I2943" s="145"/>
      <c r="J2943" s="145" t="s">
        <v>11186</v>
      </c>
      <c r="K2943" s="15"/>
    </row>
    <row r="2944" spans="1:11" s="13" customFormat="1" ht="60">
      <c r="A2944" s="145">
        <v>2940</v>
      </c>
      <c r="B2944" s="145" t="s">
        <v>14726</v>
      </c>
      <c r="C2944" s="112" t="s">
        <v>14729</v>
      </c>
      <c r="D2944" s="146" t="s">
        <v>14736</v>
      </c>
      <c r="E2944" s="145" t="s">
        <v>22</v>
      </c>
      <c r="F2944" s="123">
        <v>16042.7</v>
      </c>
      <c r="G2944" s="124">
        <v>0</v>
      </c>
      <c r="H2944" s="145"/>
      <c r="I2944" s="145"/>
      <c r="J2944" s="145" t="s">
        <v>11186</v>
      </c>
      <c r="K2944" s="15"/>
    </row>
    <row r="2945" spans="1:11" s="13" customFormat="1" ht="60">
      <c r="A2945" s="145">
        <v>2941</v>
      </c>
      <c r="B2945" s="145" t="s">
        <v>14728</v>
      </c>
      <c r="C2945" s="112" t="s">
        <v>14729</v>
      </c>
      <c r="D2945" s="146" t="s">
        <v>14738</v>
      </c>
      <c r="E2945" s="145" t="s">
        <v>22</v>
      </c>
      <c r="F2945" s="123">
        <v>16042.7</v>
      </c>
      <c r="G2945" s="124">
        <v>0</v>
      </c>
      <c r="H2945" s="145"/>
      <c r="I2945" s="145"/>
      <c r="J2945" s="145" t="s">
        <v>11186</v>
      </c>
      <c r="K2945" s="15"/>
    </row>
    <row r="2946" spans="1:11" s="13" customFormat="1" ht="60">
      <c r="A2946" s="145">
        <v>2942</v>
      </c>
      <c r="B2946" s="145" t="s">
        <v>14731</v>
      </c>
      <c r="C2946" s="112" t="s">
        <v>14729</v>
      </c>
      <c r="D2946" s="146" t="s">
        <v>14740</v>
      </c>
      <c r="E2946" s="145" t="s">
        <v>22</v>
      </c>
      <c r="F2946" s="123">
        <v>16042.7</v>
      </c>
      <c r="G2946" s="124">
        <v>0</v>
      </c>
      <c r="H2946" s="145"/>
      <c r="I2946" s="145"/>
      <c r="J2946" s="145" t="s">
        <v>11186</v>
      </c>
      <c r="K2946" s="15"/>
    </row>
    <row r="2947" spans="1:11" s="13" customFormat="1" ht="60">
      <c r="A2947" s="145">
        <v>2943</v>
      </c>
      <c r="B2947" s="145" t="s">
        <v>14733</v>
      </c>
      <c r="C2947" s="112" t="s">
        <v>14729</v>
      </c>
      <c r="D2947" s="146" t="s">
        <v>14742</v>
      </c>
      <c r="E2947" s="145" t="s">
        <v>22</v>
      </c>
      <c r="F2947" s="123">
        <v>16042.7</v>
      </c>
      <c r="G2947" s="124">
        <v>0</v>
      </c>
      <c r="H2947" s="145"/>
      <c r="I2947" s="145"/>
      <c r="J2947" s="145" t="s">
        <v>11186</v>
      </c>
      <c r="K2947" s="15"/>
    </row>
    <row r="2948" spans="1:11" s="13" customFormat="1" ht="60">
      <c r="A2948" s="145">
        <v>2944</v>
      </c>
      <c r="B2948" s="145" t="s">
        <v>14735</v>
      </c>
      <c r="C2948" s="112" t="s">
        <v>14729</v>
      </c>
      <c r="D2948" s="146" t="s">
        <v>14744</v>
      </c>
      <c r="E2948" s="145" t="s">
        <v>22</v>
      </c>
      <c r="F2948" s="123">
        <v>16042.7</v>
      </c>
      <c r="G2948" s="124">
        <v>0</v>
      </c>
      <c r="H2948" s="145"/>
      <c r="I2948" s="145"/>
      <c r="J2948" s="145" t="s">
        <v>11186</v>
      </c>
      <c r="K2948" s="15"/>
    </row>
    <row r="2949" spans="1:11" s="13" customFormat="1" ht="60">
      <c r="A2949" s="145">
        <v>2945</v>
      </c>
      <c r="B2949" s="145" t="s">
        <v>14737</v>
      </c>
      <c r="C2949" s="112" t="s">
        <v>14729</v>
      </c>
      <c r="D2949" s="146" t="s">
        <v>14746</v>
      </c>
      <c r="E2949" s="145" t="s">
        <v>22</v>
      </c>
      <c r="F2949" s="123">
        <v>16042.7</v>
      </c>
      <c r="G2949" s="124">
        <v>0</v>
      </c>
      <c r="H2949" s="145"/>
      <c r="I2949" s="145"/>
      <c r="J2949" s="145" t="s">
        <v>11186</v>
      </c>
      <c r="K2949" s="15"/>
    </row>
    <row r="2950" spans="1:11" s="13" customFormat="1" ht="60">
      <c r="A2950" s="145">
        <v>2946</v>
      </c>
      <c r="B2950" s="145" t="s">
        <v>14739</v>
      </c>
      <c r="C2950" s="112" t="s">
        <v>14729</v>
      </c>
      <c r="D2950" s="146" t="s">
        <v>14748</v>
      </c>
      <c r="E2950" s="145" t="s">
        <v>22</v>
      </c>
      <c r="F2950" s="123">
        <v>16042.7</v>
      </c>
      <c r="G2950" s="124">
        <v>0</v>
      </c>
      <c r="H2950" s="145"/>
      <c r="I2950" s="145"/>
      <c r="J2950" s="145" t="s">
        <v>11186</v>
      </c>
      <c r="K2950" s="15"/>
    </row>
    <row r="2951" spans="1:11" s="13" customFormat="1" ht="60">
      <c r="A2951" s="145">
        <v>2947</v>
      </c>
      <c r="B2951" s="145" t="s">
        <v>14741</v>
      </c>
      <c r="C2951" s="112" t="s">
        <v>14729</v>
      </c>
      <c r="D2951" s="146" t="s">
        <v>14750</v>
      </c>
      <c r="E2951" s="145" t="s">
        <v>22</v>
      </c>
      <c r="F2951" s="123">
        <v>16042.7</v>
      </c>
      <c r="G2951" s="124">
        <v>0</v>
      </c>
      <c r="H2951" s="145"/>
      <c r="I2951" s="145"/>
      <c r="J2951" s="145" t="s">
        <v>11186</v>
      </c>
      <c r="K2951" s="15"/>
    </row>
    <row r="2952" spans="1:11" s="13" customFormat="1" ht="60">
      <c r="A2952" s="145">
        <v>2948</v>
      </c>
      <c r="B2952" s="145" t="s">
        <v>14743</v>
      </c>
      <c r="C2952" s="112" t="s">
        <v>14729</v>
      </c>
      <c r="D2952" s="146" t="s">
        <v>14752</v>
      </c>
      <c r="E2952" s="145" t="s">
        <v>22</v>
      </c>
      <c r="F2952" s="123">
        <v>16042.7</v>
      </c>
      <c r="G2952" s="124">
        <v>0</v>
      </c>
      <c r="H2952" s="145"/>
      <c r="I2952" s="145"/>
      <c r="J2952" s="145" t="s">
        <v>11186</v>
      </c>
      <c r="K2952" s="15"/>
    </row>
    <row r="2953" spans="1:11" s="13" customFormat="1" ht="60">
      <c r="A2953" s="145">
        <v>2949</v>
      </c>
      <c r="B2953" s="145" t="s">
        <v>14745</v>
      </c>
      <c r="C2953" s="112" t="s">
        <v>14729</v>
      </c>
      <c r="D2953" s="146" t="s">
        <v>14754</v>
      </c>
      <c r="E2953" s="145" t="s">
        <v>22</v>
      </c>
      <c r="F2953" s="123">
        <v>16042.7</v>
      </c>
      <c r="G2953" s="124">
        <v>0</v>
      </c>
      <c r="H2953" s="145"/>
      <c r="I2953" s="145"/>
      <c r="J2953" s="145" t="s">
        <v>11186</v>
      </c>
      <c r="K2953" s="15"/>
    </row>
    <row r="2954" spans="1:11" s="13" customFormat="1" ht="60">
      <c r="A2954" s="145">
        <v>2950</v>
      </c>
      <c r="B2954" s="145" t="s">
        <v>14747</v>
      </c>
      <c r="C2954" s="112" t="s">
        <v>14729</v>
      </c>
      <c r="D2954" s="146" t="s">
        <v>14756</v>
      </c>
      <c r="E2954" s="145" t="s">
        <v>22</v>
      </c>
      <c r="F2954" s="123">
        <v>16042.7</v>
      </c>
      <c r="G2954" s="124">
        <v>0</v>
      </c>
      <c r="H2954" s="145"/>
      <c r="I2954" s="145"/>
      <c r="J2954" s="145" t="s">
        <v>11186</v>
      </c>
      <c r="K2954" s="15"/>
    </row>
    <row r="2955" spans="1:11" s="13" customFormat="1" ht="60">
      <c r="A2955" s="145">
        <v>2951</v>
      </c>
      <c r="B2955" s="145" t="s">
        <v>14749</v>
      </c>
      <c r="C2955" s="112" t="s">
        <v>14729</v>
      </c>
      <c r="D2955" s="146" t="s">
        <v>14758</v>
      </c>
      <c r="E2955" s="145" t="s">
        <v>22</v>
      </c>
      <c r="F2955" s="123">
        <v>16042.7</v>
      </c>
      <c r="G2955" s="124">
        <v>0</v>
      </c>
      <c r="H2955" s="145"/>
      <c r="I2955" s="145"/>
      <c r="J2955" s="145" t="s">
        <v>11186</v>
      </c>
      <c r="K2955" s="15"/>
    </row>
    <row r="2956" spans="1:11" s="13" customFormat="1" ht="60">
      <c r="A2956" s="145">
        <v>2952</v>
      </c>
      <c r="B2956" s="145" t="s">
        <v>14751</v>
      </c>
      <c r="C2956" s="112" t="s">
        <v>14760</v>
      </c>
      <c r="D2956" s="146" t="s">
        <v>14761</v>
      </c>
      <c r="E2956" s="145" t="s">
        <v>22</v>
      </c>
      <c r="F2956" s="123">
        <v>27504.959999999999</v>
      </c>
      <c r="G2956" s="124">
        <v>0</v>
      </c>
      <c r="H2956" s="145"/>
      <c r="I2956" s="145"/>
      <c r="J2956" s="145" t="s">
        <v>11186</v>
      </c>
      <c r="K2956" s="15"/>
    </row>
    <row r="2957" spans="1:11" s="13" customFormat="1" ht="60">
      <c r="A2957" s="145">
        <v>2953</v>
      </c>
      <c r="B2957" s="145" t="s">
        <v>14753</v>
      </c>
      <c r="C2957" s="112" t="s">
        <v>14763</v>
      </c>
      <c r="D2957" s="146" t="s">
        <v>14764</v>
      </c>
      <c r="E2957" s="145" t="s">
        <v>22</v>
      </c>
      <c r="F2957" s="123">
        <v>16850</v>
      </c>
      <c r="G2957" s="124">
        <v>0</v>
      </c>
      <c r="H2957" s="145"/>
      <c r="I2957" s="145"/>
      <c r="J2957" s="145" t="s">
        <v>11186</v>
      </c>
      <c r="K2957" s="15"/>
    </row>
    <row r="2958" spans="1:11" s="13" customFormat="1" ht="60">
      <c r="A2958" s="145">
        <v>2954</v>
      </c>
      <c r="B2958" s="145" t="s">
        <v>14755</v>
      </c>
      <c r="C2958" s="112" t="s">
        <v>14766</v>
      </c>
      <c r="D2958" s="146" t="s">
        <v>14767</v>
      </c>
      <c r="E2958" s="145" t="s">
        <v>22</v>
      </c>
      <c r="F2958" s="123">
        <v>77075</v>
      </c>
      <c r="G2958" s="124">
        <v>0</v>
      </c>
      <c r="H2958" s="145"/>
      <c r="I2958" s="145"/>
      <c r="J2958" s="145" t="s">
        <v>11186</v>
      </c>
      <c r="K2958" s="15"/>
    </row>
    <row r="2959" spans="1:11" s="13" customFormat="1" ht="60">
      <c r="A2959" s="145">
        <v>2955</v>
      </c>
      <c r="B2959" s="145" t="s">
        <v>14757</v>
      </c>
      <c r="C2959" s="112" t="s">
        <v>14769</v>
      </c>
      <c r="D2959" s="146" t="s">
        <v>14770</v>
      </c>
      <c r="E2959" s="145" t="s">
        <v>22</v>
      </c>
      <c r="F2959" s="123">
        <v>14130</v>
      </c>
      <c r="G2959" s="124">
        <v>0</v>
      </c>
      <c r="H2959" s="145"/>
      <c r="I2959" s="145"/>
      <c r="J2959" s="145" t="s">
        <v>11186</v>
      </c>
      <c r="K2959" s="15"/>
    </row>
    <row r="2960" spans="1:11" s="13" customFormat="1" ht="60">
      <c r="A2960" s="145">
        <v>2956</v>
      </c>
      <c r="B2960" s="145" t="s">
        <v>14759</v>
      </c>
      <c r="C2960" s="112" t="s">
        <v>14772</v>
      </c>
      <c r="D2960" s="146" t="s">
        <v>14773</v>
      </c>
      <c r="E2960" s="145" t="s">
        <v>22</v>
      </c>
      <c r="F2960" s="123">
        <v>14520</v>
      </c>
      <c r="G2960" s="124">
        <v>0</v>
      </c>
      <c r="H2960" s="145"/>
      <c r="I2960" s="145"/>
      <c r="J2960" s="145" t="s">
        <v>11186</v>
      </c>
      <c r="K2960" s="15"/>
    </row>
    <row r="2961" spans="1:11" s="13" customFormat="1" ht="60">
      <c r="A2961" s="145">
        <v>2957</v>
      </c>
      <c r="B2961" s="145" t="s">
        <v>14762</v>
      </c>
      <c r="C2961" s="112" t="s">
        <v>14772</v>
      </c>
      <c r="D2961" s="146" t="s">
        <v>14775</v>
      </c>
      <c r="E2961" s="145" t="s">
        <v>22</v>
      </c>
      <c r="F2961" s="123">
        <v>14520</v>
      </c>
      <c r="G2961" s="124">
        <v>0</v>
      </c>
      <c r="H2961" s="145"/>
      <c r="I2961" s="145"/>
      <c r="J2961" s="145" t="s">
        <v>11186</v>
      </c>
      <c r="K2961" s="15"/>
    </row>
    <row r="2962" spans="1:11" s="13" customFormat="1" ht="60">
      <c r="A2962" s="145">
        <v>2958</v>
      </c>
      <c r="B2962" s="145" t="s">
        <v>14765</v>
      </c>
      <c r="C2962" s="112" t="s">
        <v>14777</v>
      </c>
      <c r="D2962" s="146" t="s">
        <v>14778</v>
      </c>
      <c r="E2962" s="145" t="s">
        <v>22</v>
      </c>
      <c r="F2962" s="123">
        <v>24040</v>
      </c>
      <c r="G2962" s="124">
        <v>0</v>
      </c>
      <c r="H2962" s="145"/>
      <c r="I2962" s="145"/>
      <c r="J2962" s="145" t="s">
        <v>11186</v>
      </c>
      <c r="K2962" s="15"/>
    </row>
    <row r="2963" spans="1:11" s="13" customFormat="1" ht="60">
      <c r="A2963" s="145">
        <v>2959</v>
      </c>
      <c r="B2963" s="145" t="s">
        <v>14768</v>
      </c>
      <c r="C2963" s="112" t="s">
        <v>14780</v>
      </c>
      <c r="D2963" s="146" t="s">
        <v>14781</v>
      </c>
      <c r="E2963" s="145" t="s">
        <v>22</v>
      </c>
      <c r="F2963" s="123">
        <v>41408</v>
      </c>
      <c r="G2963" s="124">
        <v>0</v>
      </c>
      <c r="H2963" s="145"/>
      <c r="I2963" s="145"/>
      <c r="J2963" s="145" t="s">
        <v>11186</v>
      </c>
      <c r="K2963" s="15"/>
    </row>
    <row r="2964" spans="1:11" s="13" customFormat="1" ht="60">
      <c r="A2964" s="145">
        <v>2960</v>
      </c>
      <c r="B2964" s="145" t="s">
        <v>14771</v>
      </c>
      <c r="C2964" s="112" t="s">
        <v>14783</v>
      </c>
      <c r="D2964" s="146" t="s">
        <v>14784</v>
      </c>
      <c r="E2964" s="145" t="s">
        <v>22</v>
      </c>
      <c r="F2964" s="123">
        <v>41408</v>
      </c>
      <c r="G2964" s="124">
        <v>0</v>
      </c>
      <c r="H2964" s="145"/>
      <c r="I2964" s="145"/>
      <c r="J2964" s="145" t="s">
        <v>11186</v>
      </c>
      <c r="K2964" s="15"/>
    </row>
    <row r="2965" spans="1:11" s="13" customFormat="1" ht="60">
      <c r="A2965" s="145">
        <v>2961</v>
      </c>
      <c r="B2965" s="145" t="s">
        <v>14774</v>
      </c>
      <c r="C2965" s="112" t="s">
        <v>14780</v>
      </c>
      <c r="D2965" s="146" t="s">
        <v>14786</v>
      </c>
      <c r="E2965" s="145" t="s">
        <v>22</v>
      </c>
      <c r="F2965" s="123">
        <v>33070</v>
      </c>
      <c r="G2965" s="124">
        <v>0</v>
      </c>
      <c r="H2965" s="145"/>
      <c r="I2965" s="145"/>
      <c r="J2965" s="145" t="s">
        <v>11186</v>
      </c>
      <c r="K2965" s="15"/>
    </row>
    <row r="2966" spans="1:11" s="13" customFormat="1" ht="60">
      <c r="A2966" s="145">
        <v>2962</v>
      </c>
      <c r="B2966" s="145" t="s">
        <v>14776</v>
      </c>
      <c r="C2966" s="112" t="s">
        <v>14780</v>
      </c>
      <c r="D2966" s="146" t="s">
        <v>14788</v>
      </c>
      <c r="E2966" s="145" t="s">
        <v>22</v>
      </c>
      <c r="F2966" s="123">
        <v>33070</v>
      </c>
      <c r="G2966" s="124">
        <v>0</v>
      </c>
      <c r="H2966" s="145"/>
      <c r="I2966" s="145"/>
      <c r="J2966" s="145" t="s">
        <v>11186</v>
      </c>
      <c r="K2966" s="15"/>
    </row>
    <row r="2967" spans="1:11" s="13" customFormat="1" ht="60">
      <c r="A2967" s="145">
        <v>2963</v>
      </c>
      <c r="B2967" s="145" t="s">
        <v>14779</v>
      </c>
      <c r="C2967" s="112" t="s">
        <v>14780</v>
      </c>
      <c r="D2967" s="146" t="s">
        <v>14790</v>
      </c>
      <c r="E2967" s="145" t="s">
        <v>22</v>
      </c>
      <c r="F2967" s="123">
        <v>33070</v>
      </c>
      <c r="G2967" s="124">
        <v>0</v>
      </c>
      <c r="H2967" s="145"/>
      <c r="I2967" s="145"/>
      <c r="J2967" s="145" t="s">
        <v>11186</v>
      </c>
      <c r="K2967" s="15"/>
    </row>
    <row r="2968" spans="1:11" s="13" customFormat="1" ht="60">
      <c r="A2968" s="145">
        <v>2964</v>
      </c>
      <c r="B2968" s="145" t="s">
        <v>14782</v>
      </c>
      <c r="C2968" s="112" t="s">
        <v>14792</v>
      </c>
      <c r="D2968" s="146" t="s">
        <v>14793</v>
      </c>
      <c r="E2968" s="145" t="s">
        <v>22</v>
      </c>
      <c r="F2968" s="123">
        <v>10300</v>
      </c>
      <c r="G2968" s="124">
        <v>0</v>
      </c>
      <c r="H2968" s="145"/>
      <c r="I2968" s="145"/>
      <c r="J2968" s="145" t="s">
        <v>11186</v>
      </c>
      <c r="K2968" s="15"/>
    </row>
    <row r="2969" spans="1:11" s="13" customFormat="1" ht="60">
      <c r="A2969" s="145">
        <v>2965</v>
      </c>
      <c r="B2969" s="145" t="s">
        <v>14785</v>
      </c>
      <c r="C2969" s="112" t="s">
        <v>14795</v>
      </c>
      <c r="D2969" s="146" t="s">
        <v>14796</v>
      </c>
      <c r="E2969" s="145" t="s">
        <v>22</v>
      </c>
      <c r="F2969" s="123">
        <v>34910</v>
      </c>
      <c r="G2969" s="124">
        <v>0</v>
      </c>
      <c r="H2969" s="145"/>
      <c r="I2969" s="145"/>
      <c r="J2969" s="145" t="s">
        <v>11186</v>
      </c>
      <c r="K2969" s="15"/>
    </row>
    <row r="2970" spans="1:11" s="13" customFormat="1" ht="60">
      <c r="A2970" s="145">
        <v>2966</v>
      </c>
      <c r="B2970" s="145" t="s">
        <v>14787</v>
      </c>
      <c r="C2970" s="112" t="s">
        <v>14798</v>
      </c>
      <c r="D2970" s="146" t="s">
        <v>14799</v>
      </c>
      <c r="E2970" s="145" t="s">
        <v>22</v>
      </c>
      <c r="F2970" s="123">
        <v>12270</v>
      </c>
      <c r="G2970" s="124">
        <v>0</v>
      </c>
      <c r="H2970" s="145"/>
      <c r="I2970" s="145"/>
      <c r="J2970" s="145" t="s">
        <v>11186</v>
      </c>
      <c r="K2970" s="15"/>
    </row>
    <row r="2971" spans="1:11" s="13" customFormat="1" ht="60">
      <c r="A2971" s="145">
        <v>2967</v>
      </c>
      <c r="B2971" s="145" t="s">
        <v>14789</v>
      </c>
      <c r="C2971" s="112" t="s">
        <v>14798</v>
      </c>
      <c r="D2971" s="146" t="s">
        <v>14801</v>
      </c>
      <c r="E2971" s="145" t="s">
        <v>22</v>
      </c>
      <c r="F2971" s="123">
        <v>12270</v>
      </c>
      <c r="G2971" s="124">
        <v>0</v>
      </c>
      <c r="H2971" s="145"/>
      <c r="I2971" s="145"/>
      <c r="J2971" s="145" t="s">
        <v>11186</v>
      </c>
      <c r="K2971" s="15"/>
    </row>
    <row r="2972" spans="1:11" s="13" customFormat="1" ht="60">
      <c r="A2972" s="145">
        <v>2968</v>
      </c>
      <c r="B2972" s="145" t="s">
        <v>14791</v>
      </c>
      <c r="C2972" s="112" t="s">
        <v>14798</v>
      </c>
      <c r="D2972" s="146" t="s">
        <v>14803</v>
      </c>
      <c r="E2972" s="145" t="s">
        <v>22</v>
      </c>
      <c r="F2972" s="123">
        <v>12270</v>
      </c>
      <c r="G2972" s="124">
        <v>0</v>
      </c>
      <c r="H2972" s="145"/>
      <c r="I2972" s="145"/>
      <c r="J2972" s="145" t="s">
        <v>11186</v>
      </c>
      <c r="K2972" s="15"/>
    </row>
    <row r="2973" spans="1:11" s="13" customFormat="1" ht="60">
      <c r="A2973" s="145">
        <v>2969</v>
      </c>
      <c r="B2973" s="145" t="s">
        <v>14794</v>
      </c>
      <c r="C2973" s="112" t="s">
        <v>14798</v>
      </c>
      <c r="D2973" s="146" t="s">
        <v>14805</v>
      </c>
      <c r="E2973" s="145" t="s">
        <v>22</v>
      </c>
      <c r="F2973" s="123">
        <v>19500</v>
      </c>
      <c r="G2973" s="124">
        <v>0</v>
      </c>
      <c r="H2973" s="145"/>
      <c r="I2973" s="145"/>
      <c r="J2973" s="145" t="s">
        <v>11186</v>
      </c>
      <c r="K2973" s="15"/>
    </row>
    <row r="2974" spans="1:11" s="13" customFormat="1" ht="60">
      <c r="A2974" s="145">
        <v>2970</v>
      </c>
      <c r="B2974" s="145" t="s">
        <v>14797</v>
      </c>
      <c r="C2974" s="112" t="s">
        <v>14798</v>
      </c>
      <c r="D2974" s="146" t="s">
        <v>14807</v>
      </c>
      <c r="E2974" s="145" t="s">
        <v>22</v>
      </c>
      <c r="F2974" s="123">
        <v>19500</v>
      </c>
      <c r="G2974" s="124">
        <v>0</v>
      </c>
      <c r="H2974" s="145"/>
      <c r="I2974" s="145"/>
      <c r="J2974" s="145" t="s">
        <v>11186</v>
      </c>
      <c r="K2974" s="15"/>
    </row>
    <row r="2975" spans="1:11" s="13" customFormat="1" ht="60">
      <c r="A2975" s="145">
        <v>2971</v>
      </c>
      <c r="B2975" s="145" t="s">
        <v>14800</v>
      </c>
      <c r="C2975" s="112" t="s">
        <v>14798</v>
      </c>
      <c r="D2975" s="146" t="s">
        <v>14809</v>
      </c>
      <c r="E2975" s="145" t="s">
        <v>22</v>
      </c>
      <c r="F2975" s="123">
        <v>15320</v>
      </c>
      <c r="G2975" s="124">
        <v>0</v>
      </c>
      <c r="H2975" s="145"/>
      <c r="I2975" s="145"/>
      <c r="J2975" s="145" t="s">
        <v>11186</v>
      </c>
      <c r="K2975" s="15"/>
    </row>
    <row r="2976" spans="1:11" s="13" customFormat="1" ht="60">
      <c r="A2976" s="145">
        <v>2972</v>
      </c>
      <c r="B2976" s="145" t="s">
        <v>14802</v>
      </c>
      <c r="C2976" s="112" t="s">
        <v>14798</v>
      </c>
      <c r="D2976" s="146" t="s">
        <v>14811</v>
      </c>
      <c r="E2976" s="145" t="s">
        <v>22</v>
      </c>
      <c r="F2976" s="123">
        <v>15320</v>
      </c>
      <c r="G2976" s="124">
        <v>0</v>
      </c>
      <c r="H2976" s="145"/>
      <c r="I2976" s="145"/>
      <c r="J2976" s="145" t="s">
        <v>11186</v>
      </c>
      <c r="K2976" s="15"/>
    </row>
    <row r="2977" spans="1:11" s="13" customFormat="1" ht="60">
      <c r="A2977" s="145">
        <v>2973</v>
      </c>
      <c r="B2977" s="145" t="s">
        <v>14804</v>
      </c>
      <c r="C2977" s="112" t="s">
        <v>14798</v>
      </c>
      <c r="D2977" s="146" t="s">
        <v>14813</v>
      </c>
      <c r="E2977" s="145" t="s">
        <v>22</v>
      </c>
      <c r="F2977" s="123">
        <v>15320</v>
      </c>
      <c r="G2977" s="124">
        <v>0</v>
      </c>
      <c r="H2977" s="145"/>
      <c r="I2977" s="145"/>
      <c r="J2977" s="145" t="s">
        <v>11186</v>
      </c>
      <c r="K2977" s="15"/>
    </row>
    <row r="2978" spans="1:11" s="13" customFormat="1" ht="60">
      <c r="A2978" s="145">
        <v>2974</v>
      </c>
      <c r="B2978" s="145" t="s">
        <v>14806</v>
      </c>
      <c r="C2978" s="112" t="s">
        <v>14798</v>
      </c>
      <c r="D2978" s="146" t="s">
        <v>14815</v>
      </c>
      <c r="E2978" s="145" t="s">
        <v>22</v>
      </c>
      <c r="F2978" s="123">
        <v>15320</v>
      </c>
      <c r="G2978" s="124">
        <v>0</v>
      </c>
      <c r="H2978" s="145"/>
      <c r="I2978" s="145"/>
      <c r="J2978" s="145" t="s">
        <v>11186</v>
      </c>
      <c r="K2978" s="15"/>
    </row>
    <row r="2979" spans="1:11" s="13" customFormat="1" ht="60">
      <c r="A2979" s="145">
        <v>2975</v>
      </c>
      <c r="B2979" s="145" t="s">
        <v>14808</v>
      </c>
      <c r="C2979" s="112" t="s">
        <v>14817</v>
      </c>
      <c r="D2979" s="146" t="s">
        <v>14818</v>
      </c>
      <c r="E2979" s="145" t="s">
        <v>22</v>
      </c>
      <c r="F2979" s="123">
        <v>32350</v>
      </c>
      <c r="G2979" s="124">
        <v>0</v>
      </c>
      <c r="H2979" s="145"/>
      <c r="I2979" s="145"/>
      <c r="J2979" s="145" t="s">
        <v>11186</v>
      </c>
      <c r="K2979" s="15"/>
    </row>
    <row r="2980" spans="1:11" s="13" customFormat="1" ht="60">
      <c r="A2980" s="145">
        <v>2976</v>
      </c>
      <c r="B2980" s="145" t="s">
        <v>14810</v>
      </c>
      <c r="C2980" s="112" t="s">
        <v>14817</v>
      </c>
      <c r="D2980" s="146" t="s">
        <v>14820</v>
      </c>
      <c r="E2980" s="145" t="s">
        <v>22</v>
      </c>
      <c r="F2980" s="123">
        <v>10800</v>
      </c>
      <c r="G2980" s="124">
        <v>0</v>
      </c>
      <c r="H2980" s="145"/>
      <c r="I2980" s="145"/>
      <c r="J2980" s="145" t="s">
        <v>11186</v>
      </c>
      <c r="K2980" s="15"/>
    </row>
    <row r="2981" spans="1:11" s="13" customFormat="1" ht="60">
      <c r="A2981" s="145">
        <v>2977</v>
      </c>
      <c r="B2981" s="145" t="s">
        <v>14812</v>
      </c>
      <c r="C2981" s="112" t="s">
        <v>13620</v>
      </c>
      <c r="D2981" s="146" t="s">
        <v>14822</v>
      </c>
      <c r="E2981" s="145" t="s">
        <v>22</v>
      </c>
      <c r="F2981" s="123">
        <v>10600</v>
      </c>
      <c r="G2981" s="124">
        <v>0</v>
      </c>
      <c r="H2981" s="145"/>
      <c r="I2981" s="145"/>
      <c r="J2981" s="145" t="s">
        <v>11186</v>
      </c>
      <c r="K2981" s="15"/>
    </row>
    <row r="2982" spans="1:11" s="13" customFormat="1" ht="60">
      <c r="A2982" s="145">
        <v>2978</v>
      </c>
      <c r="B2982" s="145" t="s">
        <v>14814</v>
      </c>
      <c r="C2982" s="112" t="s">
        <v>14824</v>
      </c>
      <c r="D2982" s="146" t="s">
        <v>14825</v>
      </c>
      <c r="E2982" s="145" t="s">
        <v>22</v>
      </c>
      <c r="F2982" s="123">
        <v>19100</v>
      </c>
      <c r="G2982" s="124">
        <v>0</v>
      </c>
      <c r="H2982" s="145"/>
      <c r="I2982" s="145"/>
      <c r="J2982" s="145" t="s">
        <v>11186</v>
      </c>
      <c r="K2982" s="15"/>
    </row>
    <row r="2983" spans="1:11" s="13" customFormat="1" ht="60">
      <c r="A2983" s="145">
        <v>2979</v>
      </c>
      <c r="B2983" s="145" t="s">
        <v>14816</v>
      </c>
      <c r="C2983" s="112" t="s">
        <v>14827</v>
      </c>
      <c r="D2983" s="146" t="s">
        <v>14828</v>
      </c>
      <c r="E2983" s="145" t="s">
        <v>22</v>
      </c>
      <c r="F2983" s="123">
        <v>12880</v>
      </c>
      <c r="G2983" s="124">
        <v>0</v>
      </c>
      <c r="H2983" s="145"/>
      <c r="I2983" s="145"/>
      <c r="J2983" s="145" t="s">
        <v>11186</v>
      </c>
      <c r="K2983" s="15"/>
    </row>
    <row r="2984" spans="1:11" s="13" customFormat="1" ht="60">
      <c r="A2984" s="145">
        <v>2980</v>
      </c>
      <c r="B2984" s="145" t="s">
        <v>14819</v>
      </c>
      <c r="C2984" s="112" t="s">
        <v>14827</v>
      </c>
      <c r="D2984" s="146" t="s">
        <v>14830</v>
      </c>
      <c r="E2984" s="145" t="s">
        <v>22</v>
      </c>
      <c r="F2984" s="123">
        <v>12880</v>
      </c>
      <c r="G2984" s="124">
        <v>0</v>
      </c>
      <c r="H2984" s="145"/>
      <c r="I2984" s="145"/>
      <c r="J2984" s="145" t="s">
        <v>11186</v>
      </c>
      <c r="K2984" s="15"/>
    </row>
    <row r="2985" spans="1:11" s="13" customFormat="1" ht="60">
      <c r="A2985" s="145">
        <v>2981</v>
      </c>
      <c r="B2985" s="145" t="s">
        <v>14821</v>
      </c>
      <c r="C2985" s="112" t="s">
        <v>14827</v>
      </c>
      <c r="D2985" s="146" t="s">
        <v>14832</v>
      </c>
      <c r="E2985" s="145" t="s">
        <v>22</v>
      </c>
      <c r="F2985" s="123">
        <v>12880</v>
      </c>
      <c r="G2985" s="124">
        <v>0</v>
      </c>
      <c r="H2985" s="145"/>
      <c r="I2985" s="145"/>
      <c r="J2985" s="145" t="s">
        <v>11186</v>
      </c>
      <c r="K2985" s="15"/>
    </row>
    <row r="2986" spans="1:11" s="13" customFormat="1" ht="60">
      <c r="A2986" s="145">
        <v>2982</v>
      </c>
      <c r="B2986" s="145" t="s">
        <v>14823</v>
      </c>
      <c r="C2986" s="112" t="s">
        <v>14834</v>
      </c>
      <c r="D2986" s="146" t="s">
        <v>14835</v>
      </c>
      <c r="E2986" s="145" t="s">
        <v>22</v>
      </c>
      <c r="F2986" s="123">
        <v>99000</v>
      </c>
      <c r="G2986" s="124">
        <v>0</v>
      </c>
      <c r="H2986" s="145"/>
      <c r="I2986" s="145"/>
      <c r="J2986" s="145" t="s">
        <v>11186</v>
      </c>
      <c r="K2986" s="15"/>
    </row>
    <row r="2987" spans="1:11" s="13" customFormat="1" ht="60">
      <c r="A2987" s="145">
        <v>2983</v>
      </c>
      <c r="B2987" s="145" t="s">
        <v>14826</v>
      </c>
      <c r="C2987" s="112" t="s">
        <v>14568</v>
      </c>
      <c r="D2987" s="146" t="s">
        <v>14837</v>
      </c>
      <c r="E2987" s="145" t="s">
        <v>22</v>
      </c>
      <c r="F2987" s="123">
        <v>26075</v>
      </c>
      <c r="G2987" s="124">
        <v>0</v>
      </c>
      <c r="H2987" s="145"/>
      <c r="I2987" s="145"/>
      <c r="J2987" s="145" t="s">
        <v>11186</v>
      </c>
      <c r="K2987" s="15"/>
    </row>
    <row r="2988" spans="1:11" s="13" customFormat="1" ht="60">
      <c r="A2988" s="145">
        <v>2984</v>
      </c>
      <c r="B2988" s="145" t="s">
        <v>14829</v>
      </c>
      <c r="C2988" s="112" t="s">
        <v>14568</v>
      </c>
      <c r="D2988" s="146" t="s">
        <v>14839</v>
      </c>
      <c r="E2988" s="145" t="s">
        <v>22</v>
      </c>
      <c r="F2988" s="123">
        <v>24875</v>
      </c>
      <c r="G2988" s="124">
        <v>0</v>
      </c>
      <c r="H2988" s="145"/>
      <c r="I2988" s="145"/>
      <c r="J2988" s="145" t="s">
        <v>11186</v>
      </c>
      <c r="K2988" s="15"/>
    </row>
    <row r="2989" spans="1:11" s="13" customFormat="1" ht="60">
      <c r="A2989" s="145">
        <v>2985</v>
      </c>
      <c r="B2989" s="145" t="s">
        <v>14831</v>
      </c>
      <c r="C2989" s="112" t="s">
        <v>14841</v>
      </c>
      <c r="D2989" s="146" t="s">
        <v>14842</v>
      </c>
      <c r="E2989" s="145" t="s">
        <v>22</v>
      </c>
      <c r="F2989" s="123">
        <v>14500</v>
      </c>
      <c r="G2989" s="124">
        <v>0</v>
      </c>
      <c r="H2989" s="145"/>
      <c r="I2989" s="145"/>
      <c r="J2989" s="145" t="s">
        <v>11186</v>
      </c>
      <c r="K2989" s="15"/>
    </row>
    <row r="2990" spans="1:11" s="13" customFormat="1" ht="60">
      <c r="A2990" s="145">
        <v>2986</v>
      </c>
      <c r="B2990" s="145" t="s">
        <v>14833</v>
      </c>
      <c r="C2990" s="112" t="s">
        <v>14841</v>
      </c>
      <c r="D2990" s="146" t="s">
        <v>14844</v>
      </c>
      <c r="E2990" s="145" t="s">
        <v>22</v>
      </c>
      <c r="F2990" s="123">
        <v>14500</v>
      </c>
      <c r="G2990" s="124">
        <v>0</v>
      </c>
      <c r="H2990" s="145"/>
      <c r="I2990" s="145"/>
      <c r="J2990" s="145" t="s">
        <v>11186</v>
      </c>
      <c r="K2990" s="15"/>
    </row>
    <row r="2991" spans="1:11" s="13" customFormat="1" ht="60">
      <c r="A2991" s="145">
        <v>2987</v>
      </c>
      <c r="B2991" s="145" t="s">
        <v>14836</v>
      </c>
      <c r="C2991" s="112" t="s">
        <v>14841</v>
      </c>
      <c r="D2991" s="146" t="s">
        <v>14846</v>
      </c>
      <c r="E2991" s="145" t="s">
        <v>22</v>
      </c>
      <c r="F2991" s="123">
        <v>14500</v>
      </c>
      <c r="G2991" s="124">
        <v>0</v>
      </c>
      <c r="H2991" s="145"/>
      <c r="I2991" s="145"/>
      <c r="J2991" s="145" t="s">
        <v>11186</v>
      </c>
      <c r="K2991" s="15"/>
    </row>
    <row r="2992" spans="1:11" s="13" customFormat="1" ht="60">
      <c r="A2992" s="145">
        <v>2988</v>
      </c>
      <c r="B2992" s="145" t="s">
        <v>14838</v>
      </c>
      <c r="C2992" s="112" t="s">
        <v>14848</v>
      </c>
      <c r="D2992" s="146" t="s">
        <v>14849</v>
      </c>
      <c r="E2992" s="145" t="s">
        <v>22</v>
      </c>
      <c r="F2992" s="123">
        <v>10582</v>
      </c>
      <c r="G2992" s="124">
        <v>0</v>
      </c>
      <c r="H2992" s="145"/>
      <c r="I2992" s="145"/>
      <c r="J2992" s="145" t="s">
        <v>11186</v>
      </c>
      <c r="K2992" s="15"/>
    </row>
    <row r="2993" spans="1:11" s="13" customFormat="1" ht="60">
      <c r="A2993" s="145">
        <v>2989</v>
      </c>
      <c r="B2993" s="145" t="s">
        <v>14840</v>
      </c>
      <c r="C2993" s="112" t="s">
        <v>14851</v>
      </c>
      <c r="D2993" s="146" t="s">
        <v>14852</v>
      </c>
      <c r="E2993" s="145" t="s">
        <v>22</v>
      </c>
      <c r="F2993" s="123">
        <v>15450</v>
      </c>
      <c r="G2993" s="124">
        <v>0</v>
      </c>
      <c r="H2993" s="145"/>
      <c r="I2993" s="145"/>
      <c r="J2993" s="145" t="s">
        <v>11186</v>
      </c>
      <c r="K2993" s="15"/>
    </row>
    <row r="2994" spans="1:11" s="13" customFormat="1" ht="60">
      <c r="A2994" s="145">
        <v>2990</v>
      </c>
      <c r="B2994" s="145" t="s">
        <v>14843</v>
      </c>
      <c r="C2994" s="112" t="s">
        <v>14854</v>
      </c>
      <c r="D2994" s="146" t="s">
        <v>14855</v>
      </c>
      <c r="E2994" s="145" t="s">
        <v>22</v>
      </c>
      <c r="F2994" s="123">
        <v>18900</v>
      </c>
      <c r="G2994" s="124">
        <v>0</v>
      </c>
      <c r="H2994" s="145"/>
      <c r="I2994" s="145"/>
      <c r="J2994" s="145" t="s">
        <v>11186</v>
      </c>
      <c r="K2994" s="15"/>
    </row>
    <row r="2995" spans="1:11" s="13" customFormat="1" ht="60">
      <c r="A2995" s="145">
        <v>2991</v>
      </c>
      <c r="B2995" s="145" t="s">
        <v>14845</v>
      </c>
      <c r="C2995" s="112" t="s">
        <v>14858</v>
      </c>
      <c r="D2995" s="146" t="s">
        <v>14859</v>
      </c>
      <c r="E2995" s="145" t="s">
        <v>22</v>
      </c>
      <c r="F2995" s="123">
        <v>11000</v>
      </c>
      <c r="G2995" s="124">
        <v>0</v>
      </c>
      <c r="H2995" s="145"/>
      <c r="I2995" s="145"/>
      <c r="J2995" s="145" t="s">
        <v>11186</v>
      </c>
      <c r="K2995" s="15"/>
    </row>
    <row r="2996" spans="1:11" s="13" customFormat="1" ht="60">
      <c r="A2996" s="145">
        <v>2992</v>
      </c>
      <c r="B2996" s="145" t="s">
        <v>14847</v>
      </c>
      <c r="C2996" s="112" t="s">
        <v>14861</v>
      </c>
      <c r="D2996" s="146" t="s">
        <v>14862</v>
      </c>
      <c r="E2996" s="145" t="s">
        <v>22</v>
      </c>
      <c r="F2996" s="123">
        <v>13511</v>
      </c>
      <c r="G2996" s="124">
        <v>0</v>
      </c>
      <c r="H2996" s="145"/>
      <c r="I2996" s="145"/>
      <c r="J2996" s="145" t="s">
        <v>11186</v>
      </c>
      <c r="K2996" s="15"/>
    </row>
    <row r="2997" spans="1:11" s="13" customFormat="1" ht="60">
      <c r="A2997" s="145">
        <v>2993</v>
      </c>
      <c r="B2997" s="145" t="s">
        <v>14850</v>
      </c>
      <c r="C2997" s="112" t="s">
        <v>14861</v>
      </c>
      <c r="D2997" s="146" t="s">
        <v>14864</v>
      </c>
      <c r="E2997" s="145" t="s">
        <v>22</v>
      </c>
      <c r="F2997" s="123">
        <v>13511</v>
      </c>
      <c r="G2997" s="124">
        <v>0</v>
      </c>
      <c r="H2997" s="145"/>
      <c r="I2997" s="145"/>
      <c r="J2997" s="145" t="s">
        <v>11186</v>
      </c>
      <c r="K2997" s="15"/>
    </row>
    <row r="2998" spans="1:11" s="13" customFormat="1" ht="60">
      <c r="A2998" s="145">
        <v>2994</v>
      </c>
      <c r="B2998" s="145" t="s">
        <v>14853</v>
      </c>
      <c r="C2998" s="112" t="s">
        <v>14861</v>
      </c>
      <c r="D2998" s="146" t="s">
        <v>14866</v>
      </c>
      <c r="E2998" s="145" t="s">
        <v>22</v>
      </c>
      <c r="F2998" s="123">
        <v>13511</v>
      </c>
      <c r="G2998" s="124">
        <v>0</v>
      </c>
      <c r="H2998" s="145"/>
      <c r="I2998" s="145"/>
      <c r="J2998" s="145" t="s">
        <v>11186</v>
      </c>
      <c r="K2998" s="15"/>
    </row>
    <row r="2999" spans="1:11" s="13" customFormat="1" ht="60">
      <c r="A2999" s="145">
        <v>2995</v>
      </c>
      <c r="B2999" s="145" t="s">
        <v>14856</v>
      </c>
      <c r="C2999" s="112" t="s">
        <v>14868</v>
      </c>
      <c r="D2999" s="146" t="s">
        <v>14869</v>
      </c>
      <c r="E2999" s="145" t="s">
        <v>22</v>
      </c>
      <c r="F2999" s="123">
        <v>23601</v>
      </c>
      <c r="G2999" s="124">
        <v>0</v>
      </c>
      <c r="H2999" s="145"/>
      <c r="I2999" s="145"/>
      <c r="J2999" s="145" t="s">
        <v>11186</v>
      </c>
      <c r="K2999" s="15"/>
    </row>
    <row r="3000" spans="1:11" s="13" customFormat="1" ht="60">
      <c r="A3000" s="145">
        <v>2996</v>
      </c>
      <c r="B3000" s="145" t="s">
        <v>14857</v>
      </c>
      <c r="C3000" s="112" t="s">
        <v>14871</v>
      </c>
      <c r="D3000" s="146" t="s">
        <v>14872</v>
      </c>
      <c r="E3000" s="145" t="s">
        <v>22</v>
      </c>
      <c r="F3000" s="123">
        <v>11333</v>
      </c>
      <c r="G3000" s="124">
        <v>0</v>
      </c>
      <c r="H3000" s="145"/>
      <c r="I3000" s="145"/>
      <c r="J3000" s="145" t="s">
        <v>11186</v>
      </c>
      <c r="K3000" s="15"/>
    </row>
    <row r="3001" spans="1:11" s="13" customFormat="1" ht="60">
      <c r="A3001" s="145">
        <v>2997</v>
      </c>
      <c r="B3001" s="145" t="s">
        <v>14860</v>
      </c>
      <c r="C3001" s="112" t="s">
        <v>14874</v>
      </c>
      <c r="D3001" s="146" t="s">
        <v>14875</v>
      </c>
      <c r="E3001" s="145" t="s">
        <v>22</v>
      </c>
      <c r="F3001" s="123">
        <v>21248</v>
      </c>
      <c r="G3001" s="124">
        <v>0</v>
      </c>
      <c r="H3001" s="145"/>
      <c r="I3001" s="145"/>
      <c r="J3001" s="145" t="s">
        <v>11186</v>
      </c>
      <c r="K3001" s="15"/>
    </row>
    <row r="3002" spans="1:11" s="13" customFormat="1" ht="60">
      <c r="A3002" s="145">
        <v>2998</v>
      </c>
      <c r="B3002" s="145" t="s">
        <v>14863</v>
      </c>
      <c r="C3002" s="112" t="s">
        <v>14877</v>
      </c>
      <c r="D3002" s="146" t="s">
        <v>14878</v>
      </c>
      <c r="E3002" s="145" t="s">
        <v>22</v>
      </c>
      <c r="F3002" s="123">
        <v>23244</v>
      </c>
      <c r="G3002" s="124">
        <v>0</v>
      </c>
      <c r="H3002" s="145"/>
      <c r="I3002" s="145"/>
      <c r="J3002" s="145" t="s">
        <v>11186</v>
      </c>
      <c r="K3002" s="15"/>
    </row>
    <row r="3003" spans="1:11" s="13" customFormat="1" ht="60">
      <c r="A3003" s="145">
        <v>2999</v>
      </c>
      <c r="B3003" s="145" t="s">
        <v>14865</v>
      </c>
      <c r="C3003" s="112" t="s">
        <v>14066</v>
      </c>
      <c r="D3003" s="146" t="s">
        <v>14880</v>
      </c>
      <c r="E3003" s="145" t="s">
        <v>22</v>
      </c>
      <c r="F3003" s="123">
        <v>17841.52</v>
      </c>
      <c r="G3003" s="124">
        <v>0</v>
      </c>
      <c r="H3003" s="145"/>
      <c r="I3003" s="145"/>
      <c r="J3003" s="145" t="s">
        <v>11186</v>
      </c>
      <c r="K3003" s="15"/>
    </row>
    <row r="3004" spans="1:11" s="13" customFormat="1" ht="60">
      <c r="A3004" s="145">
        <v>3000</v>
      </c>
      <c r="B3004" s="145" t="s">
        <v>14867</v>
      </c>
      <c r="C3004" s="112" t="s">
        <v>14882</v>
      </c>
      <c r="D3004" s="146" t="s">
        <v>14883</v>
      </c>
      <c r="E3004" s="145" t="s">
        <v>22</v>
      </c>
      <c r="F3004" s="123">
        <v>22750</v>
      </c>
      <c r="G3004" s="124">
        <v>0</v>
      </c>
      <c r="H3004" s="145"/>
      <c r="I3004" s="145"/>
      <c r="J3004" s="145" t="s">
        <v>11186</v>
      </c>
      <c r="K3004" s="15"/>
    </row>
    <row r="3005" spans="1:11" s="13" customFormat="1" ht="60">
      <c r="A3005" s="145">
        <v>3001</v>
      </c>
      <c r="B3005" s="145" t="s">
        <v>14870</v>
      </c>
      <c r="C3005" s="112" t="s">
        <v>14885</v>
      </c>
      <c r="D3005" s="146" t="s">
        <v>14886</v>
      </c>
      <c r="E3005" s="145" t="s">
        <v>22</v>
      </c>
      <c r="F3005" s="123">
        <v>11500</v>
      </c>
      <c r="G3005" s="124">
        <v>0</v>
      </c>
      <c r="H3005" s="145"/>
      <c r="I3005" s="145"/>
      <c r="J3005" s="145" t="s">
        <v>11186</v>
      </c>
      <c r="K3005" s="15"/>
    </row>
    <row r="3006" spans="1:11" s="13" customFormat="1" ht="60">
      <c r="A3006" s="145">
        <v>3002</v>
      </c>
      <c r="B3006" s="145" t="s">
        <v>14873</v>
      </c>
      <c r="C3006" s="112" t="s">
        <v>14888</v>
      </c>
      <c r="D3006" s="146" t="s">
        <v>14889</v>
      </c>
      <c r="E3006" s="145" t="s">
        <v>22</v>
      </c>
      <c r="F3006" s="123">
        <v>16300</v>
      </c>
      <c r="G3006" s="124">
        <v>0</v>
      </c>
      <c r="H3006" s="145"/>
      <c r="I3006" s="145"/>
      <c r="J3006" s="145" t="s">
        <v>11186</v>
      </c>
      <c r="K3006" s="15"/>
    </row>
    <row r="3007" spans="1:11" s="13" customFormat="1" ht="60">
      <c r="A3007" s="145">
        <v>3003</v>
      </c>
      <c r="B3007" s="145" t="s">
        <v>14876</v>
      </c>
      <c r="C3007" s="112" t="s">
        <v>14891</v>
      </c>
      <c r="D3007" s="146" t="s">
        <v>14892</v>
      </c>
      <c r="E3007" s="145" t="s">
        <v>22</v>
      </c>
      <c r="F3007" s="123">
        <v>60000</v>
      </c>
      <c r="G3007" s="124">
        <v>0</v>
      </c>
      <c r="H3007" s="145"/>
      <c r="I3007" s="145"/>
      <c r="J3007" s="145" t="s">
        <v>11186</v>
      </c>
      <c r="K3007" s="15"/>
    </row>
    <row r="3008" spans="1:11" s="13" customFormat="1" ht="60">
      <c r="A3008" s="145">
        <v>3004</v>
      </c>
      <c r="B3008" s="145" t="s">
        <v>14879</v>
      </c>
      <c r="C3008" s="112" t="s">
        <v>14894</v>
      </c>
      <c r="D3008" s="146" t="s">
        <v>14895</v>
      </c>
      <c r="E3008" s="145" t="s">
        <v>22</v>
      </c>
      <c r="F3008" s="123">
        <v>11500</v>
      </c>
      <c r="G3008" s="124">
        <v>0</v>
      </c>
      <c r="H3008" s="145"/>
      <c r="I3008" s="145"/>
      <c r="J3008" s="145" t="s">
        <v>11186</v>
      </c>
      <c r="K3008" s="15"/>
    </row>
    <row r="3009" spans="1:11" s="13" customFormat="1" ht="60">
      <c r="A3009" s="145">
        <v>3005</v>
      </c>
      <c r="B3009" s="145" t="s">
        <v>14881</v>
      </c>
      <c r="C3009" s="112" t="s">
        <v>14897</v>
      </c>
      <c r="D3009" s="146" t="s">
        <v>14898</v>
      </c>
      <c r="E3009" s="145" t="s">
        <v>22</v>
      </c>
      <c r="F3009" s="123">
        <v>21400</v>
      </c>
      <c r="G3009" s="124">
        <v>0</v>
      </c>
      <c r="H3009" s="145"/>
      <c r="I3009" s="145"/>
      <c r="J3009" s="145" t="s">
        <v>11186</v>
      </c>
      <c r="K3009" s="15"/>
    </row>
    <row r="3010" spans="1:11" s="13" customFormat="1" ht="60">
      <c r="A3010" s="145">
        <v>3006</v>
      </c>
      <c r="B3010" s="145" t="s">
        <v>14884</v>
      </c>
      <c r="C3010" s="112" t="s">
        <v>14900</v>
      </c>
      <c r="D3010" s="146" t="s">
        <v>14901</v>
      </c>
      <c r="E3010" s="145" t="s">
        <v>22</v>
      </c>
      <c r="F3010" s="123">
        <v>22095</v>
      </c>
      <c r="G3010" s="124">
        <v>0</v>
      </c>
      <c r="H3010" s="145"/>
      <c r="I3010" s="145"/>
      <c r="J3010" s="145" t="s">
        <v>11186</v>
      </c>
      <c r="K3010" s="15"/>
    </row>
    <row r="3011" spans="1:11" s="13" customFormat="1" ht="60">
      <c r="A3011" s="145">
        <v>3007</v>
      </c>
      <c r="B3011" s="145" t="s">
        <v>14887</v>
      </c>
      <c r="C3011" s="112" t="s">
        <v>14903</v>
      </c>
      <c r="D3011" s="146" t="s">
        <v>14904</v>
      </c>
      <c r="E3011" s="145" t="s">
        <v>22</v>
      </c>
      <c r="F3011" s="123">
        <v>10643</v>
      </c>
      <c r="G3011" s="124">
        <v>0</v>
      </c>
      <c r="H3011" s="145"/>
      <c r="I3011" s="145"/>
      <c r="J3011" s="145" t="s">
        <v>11186</v>
      </c>
      <c r="K3011" s="15"/>
    </row>
    <row r="3012" spans="1:11" s="13" customFormat="1" ht="60">
      <c r="A3012" s="145">
        <v>3008</v>
      </c>
      <c r="B3012" s="145" t="s">
        <v>14890</v>
      </c>
      <c r="C3012" s="112" t="s">
        <v>14906</v>
      </c>
      <c r="D3012" s="146" t="s">
        <v>14907</v>
      </c>
      <c r="E3012" s="145" t="s">
        <v>22</v>
      </c>
      <c r="F3012" s="123">
        <v>11100</v>
      </c>
      <c r="G3012" s="124">
        <v>0</v>
      </c>
      <c r="H3012" s="145"/>
      <c r="I3012" s="145"/>
      <c r="J3012" s="145" t="s">
        <v>11186</v>
      </c>
      <c r="K3012" s="15"/>
    </row>
    <row r="3013" spans="1:11" s="13" customFormat="1" ht="60">
      <c r="A3013" s="145">
        <v>3009</v>
      </c>
      <c r="B3013" s="145" t="s">
        <v>14893</v>
      </c>
      <c r="C3013" s="112" t="s">
        <v>14909</v>
      </c>
      <c r="D3013" s="146" t="s">
        <v>14910</v>
      </c>
      <c r="E3013" s="145" t="s">
        <v>22</v>
      </c>
      <c r="F3013" s="123">
        <v>43800</v>
      </c>
      <c r="G3013" s="124">
        <v>0</v>
      </c>
      <c r="H3013" s="145"/>
      <c r="I3013" s="145"/>
      <c r="J3013" s="145" t="s">
        <v>11186</v>
      </c>
      <c r="K3013" s="15"/>
    </row>
    <row r="3014" spans="1:11" s="13" customFormat="1" ht="60">
      <c r="A3014" s="145">
        <v>3010</v>
      </c>
      <c r="B3014" s="145" t="s">
        <v>14896</v>
      </c>
      <c r="C3014" s="112" t="s">
        <v>14912</v>
      </c>
      <c r="D3014" s="146" t="s">
        <v>14913</v>
      </c>
      <c r="E3014" s="145" t="s">
        <v>22</v>
      </c>
      <c r="F3014" s="123">
        <v>96500</v>
      </c>
      <c r="G3014" s="124">
        <v>0</v>
      </c>
      <c r="H3014" s="145"/>
      <c r="I3014" s="145"/>
      <c r="J3014" s="145" t="s">
        <v>11186</v>
      </c>
      <c r="K3014" s="15"/>
    </row>
    <row r="3015" spans="1:11" s="13" customFormat="1" ht="60">
      <c r="A3015" s="145">
        <v>3011</v>
      </c>
      <c r="B3015" s="145" t="s">
        <v>14899</v>
      </c>
      <c r="C3015" s="112" t="s">
        <v>14915</v>
      </c>
      <c r="D3015" s="146" t="s">
        <v>14916</v>
      </c>
      <c r="E3015" s="145" t="s">
        <v>22</v>
      </c>
      <c r="F3015" s="123">
        <v>96500</v>
      </c>
      <c r="G3015" s="124">
        <v>0</v>
      </c>
      <c r="H3015" s="145"/>
      <c r="I3015" s="145"/>
      <c r="J3015" s="145" t="s">
        <v>11186</v>
      </c>
      <c r="K3015" s="15"/>
    </row>
    <row r="3016" spans="1:11" s="13" customFormat="1" ht="60">
      <c r="A3016" s="145">
        <v>3012</v>
      </c>
      <c r="B3016" s="145" t="s">
        <v>14902</v>
      </c>
      <c r="C3016" s="112" t="s">
        <v>14918</v>
      </c>
      <c r="D3016" s="146" t="s">
        <v>14919</v>
      </c>
      <c r="E3016" s="145" t="s">
        <v>22</v>
      </c>
      <c r="F3016" s="123">
        <v>96500</v>
      </c>
      <c r="G3016" s="124">
        <v>0</v>
      </c>
      <c r="H3016" s="145"/>
      <c r="I3016" s="145"/>
      <c r="J3016" s="145" t="s">
        <v>11186</v>
      </c>
      <c r="K3016" s="15"/>
    </row>
    <row r="3017" spans="1:11" s="13" customFormat="1" ht="60">
      <c r="A3017" s="145">
        <v>3013</v>
      </c>
      <c r="B3017" s="145" t="s">
        <v>14905</v>
      </c>
      <c r="C3017" s="112" t="s">
        <v>14921</v>
      </c>
      <c r="D3017" s="146" t="s">
        <v>14922</v>
      </c>
      <c r="E3017" s="145" t="s">
        <v>22</v>
      </c>
      <c r="F3017" s="123">
        <v>57500</v>
      </c>
      <c r="G3017" s="124">
        <v>0</v>
      </c>
      <c r="H3017" s="145"/>
      <c r="I3017" s="145"/>
      <c r="J3017" s="145" t="s">
        <v>11186</v>
      </c>
      <c r="K3017" s="15"/>
    </row>
    <row r="3018" spans="1:11" s="13" customFormat="1" ht="60">
      <c r="A3018" s="145">
        <v>3014</v>
      </c>
      <c r="B3018" s="145" t="s">
        <v>14908</v>
      </c>
      <c r="C3018" s="112" t="s">
        <v>14924</v>
      </c>
      <c r="D3018" s="146" t="s">
        <v>14925</v>
      </c>
      <c r="E3018" s="145" t="s">
        <v>22</v>
      </c>
      <c r="F3018" s="123">
        <v>13200</v>
      </c>
      <c r="G3018" s="124">
        <v>0</v>
      </c>
      <c r="H3018" s="145"/>
      <c r="I3018" s="145"/>
      <c r="J3018" s="145" t="s">
        <v>11186</v>
      </c>
      <c r="K3018" s="15"/>
    </row>
    <row r="3019" spans="1:11" s="13" customFormat="1" ht="60">
      <c r="A3019" s="145">
        <v>3015</v>
      </c>
      <c r="B3019" s="145" t="s">
        <v>14911</v>
      </c>
      <c r="C3019" s="112" t="s">
        <v>14066</v>
      </c>
      <c r="D3019" s="146" t="s">
        <v>14927</v>
      </c>
      <c r="E3019" s="145" t="s">
        <v>22</v>
      </c>
      <c r="F3019" s="123">
        <v>17841.52</v>
      </c>
      <c r="G3019" s="124">
        <v>0</v>
      </c>
      <c r="H3019" s="145"/>
      <c r="I3019" s="145"/>
      <c r="J3019" s="145" t="s">
        <v>11186</v>
      </c>
      <c r="K3019" s="15"/>
    </row>
    <row r="3020" spans="1:11" s="13" customFormat="1" ht="60">
      <c r="A3020" s="145">
        <v>3016</v>
      </c>
      <c r="B3020" s="145" t="s">
        <v>14914</v>
      </c>
      <c r="C3020" s="112" t="s">
        <v>14929</v>
      </c>
      <c r="D3020" s="146" t="s">
        <v>14930</v>
      </c>
      <c r="E3020" s="145" t="s">
        <v>22</v>
      </c>
      <c r="F3020" s="123">
        <v>12700</v>
      </c>
      <c r="G3020" s="124">
        <v>0</v>
      </c>
      <c r="H3020" s="145"/>
      <c r="I3020" s="145"/>
      <c r="J3020" s="145" t="s">
        <v>11186</v>
      </c>
      <c r="K3020" s="15"/>
    </row>
    <row r="3021" spans="1:11" s="13" customFormat="1" ht="60">
      <c r="A3021" s="145">
        <v>3017</v>
      </c>
      <c r="B3021" s="145" t="s">
        <v>14917</v>
      </c>
      <c r="C3021" s="112" t="s">
        <v>14932</v>
      </c>
      <c r="D3021" s="146" t="s">
        <v>14933</v>
      </c>
      <c r="E3021" s="145" t="s">
        <v>22</v>
      </c>
      <c r="F3021" s="123">
        <v>33250</v>
      </c>
      <c r="G3021" s="124">
        <v>0</v>
      </c>
      <c r="H3021" s="145"/>
      <c r="I3021" s="145"/>
      <c r="J3021" s="145" t="s">
        <v>11186</v>
      </c>
      <c r="K3021" s="15"/>
    </row>
    <row r="3022" spans="1:11" s="13" customFormat="1" ht="60">
      <c r="A3022" s="145">
        <v>3018</v>
      </c>
      <c r="B3022" s="145" t="s">
        <v>14920</v>
      </c>
      <c r="C3022" s="112" t="s">
        <v>14935</v>
      </c>
      <c r="D3022" s="146" t="s">
        <v>14936</v>
      </c>
      <c r="E3022" s="145" t="s">
        <v>22</v>
      </c>
      <c r="F3022" s="123">
        <v>16690</v>
      </c>
      <c r="G3022" s="124">
        <v>0</v>
      </c>
      <c r="H3022" s="145"/>
      <c r="I3022" s="145"/>
      <c r="J3022" s="145" t="s">
        <v>11186</v>
      </c>
      <c r="K3022" s="15"/>
    </row>
    <row r="3023" spans="1:11" s="13" customFormat="1" ht="60">
      <c r="A3023" s="145">
        <v>3019</v>
      </c>
      <c r="B3023" s="145" t="s">
        <v>14923</v>
      </c>
      <c r="C3023" s="112" t="s">
        <v>14935</v>
      </c>
      <c r="D3023" s="146" t="s">
        <v>14938</v>
      </c>
      <c r="E3023" s="145" t="s">
        <v>22</v>
      </c>
      <c r="F3023" s="123">
        <v>16690</v>
      </c>
      <c r="G3023" s="124">
        <v>0</v>
      </c>
      <c r="H3023" s="145"/>
      <c r="I3023" s="145"/>
      <c r="J3023" s="145" t="s">
        <v>11186</v>
      </c>
      <c r="K3023" s="15"/>
    </row>
    <row r="3024" spans="1:11" s="13" customFormat="1" ht="60">
      <c r="A3024" s="145">
        <v>3020</v>
      </c>
      <c r="B3024" s="145" t="s">
        <v>14926</v>
      </c>
      <c r="C3024" s="112" t="s">
        <v>14940</v>
      </c>
      <c r="D3024" s="146" t="s">
        <v>14941</v>
      </c>
      <c r="E3024" s="145" t="s">
        <v>22</v>
      </c>
      <c r="F3024" s="123">
        <v>29900</v>
      </c>
      <c r="G3024" s="124">
        <v>0</v>
      </c>
      <c r="H3024" s="145"/>
      <c r="I3024" s="145"/>
      <c r="J3024" s="145" t="s">
        <v>11186</v>
      </c>
      <c r="K3024" s="15"/>
    </row>
    <row r="3025" spans="1:11" s="13" customFormat="1" ht="60">
      <c r="A3025" s="145">
        <v>3021</v>
      </c>
      <c r="B3025" s="145" t="s">
        <v>14928</v>
      </c>
      <c r="C3025" s="112" t="s">
        <v>14943</v>
      </c>
      <c r="D3025" s="146" t="s">
        <v>14944</v>
      </c>
      <c r="E3025" s="145" t="s">
        <v>22</v>
      </c>
      <c r="F3025" s="123">
        <v>15800</v>
      </c>
      <c r="G3025" s="124">
        <v>0</v>
      </c>
      <c r="H3025" s="145"/>
      <c r="I3025" s="145"/>
      <c r="J3025" s="145" t="s">
        <v>11186</v>
      </c>
      <c r="K3025" s="15"/>
    </row>
    <row r="3026" spans="1:11" s="13" customFormat="1" ht="60">
      <c r="A3026" s="145">
        <v>3022</v>
      </c>
      <c r="B3026" s="145" t="s">
        <v>14931</v>
      </c>
      <c r="C3026" s="112" t="s">
        <v>14946</v>
      </c>
      <c r="D3026" s="146" t="s">
        <v>14947</v>
      </c>
      <c r="E3026" s="145" t="s">
        <v>22</v>
      </c>
      <c r="F3026" s="123">
        <v>18900</v>
      </c>
      <c r="G3026" s="124">
        <v>0</v>
      </c>
      <c r="H3026" s="145"/>
      <c r="I3026" s="145"/>
      <c r="J3026" s="145" t="s">
        <v>11186</v>
      </c>
      <c r="K3026" s="15"/>
    </row>
    <row r="3027" spans="1:11" s="13" customFormat="1" ht="60">
      <c r="A3027" s="145">
        <v>3023</v>
      </c>
      <c r="B3027" s="145" t="s">
        <v>14934</v>
      </c>
      <c r="C3027" s="112" t="s">
        <v>14949</v>
      </c>
      <c r="D3027" s="146" t="s">
        <v>14950</v>
      </c>
      <c r="E3027" s="145" t="s">
        <v>22</v>
      </c>
      <c r="F3027" s="123">
        <v>33500</v>
      </c>
      <c r="G3027" s="124">
        <v>0</v>
      </c>
      <c r="H3027" s="145"/>
      <c r="I3027" s="145"/>
      <c r="J3027" s="145" t="s">
        <v>11186</v>
      </c>
      <c r="K3027" s="15"/>
    </row>
    <row r="3028" spans="1:11" s="13" customFormat="1" ht="60">
      <c r="A3028" s="145">
        <v>3024</v>
      </c>
      <c r="B3028" s="145" t="s">
        <v>14937</v>
      </c>
      <c r="C3028" s="112" t="s">
        <v>14952</v>
      </c>
      <c r="D3028" s="146" t="s">
        <v>14953</v>
      </c>
      <c r="E3028" s="145" t="s">
        <v>22</v>
      </c>
      <c r="F3028" s="123">
        <v>58000</v>
      </c>
      <c r="G3028" s="124">
        <v>0</v>
      </c>
      <c r="H3028" s="145"/>
      <c r="I3028" s="145"/>
      <c r="J3028" s="145" t="s">
        <v>11186</v>
      </c>
      <c r="K3028" s="15"/>
    </row>
    <row r="3029" spans="1:11" s="13" customFormat="1" ht="60">
      <c r="A3029" s="145">
        <v>3025</v>
      </c>
      <c r="B3029" s="145" t="s">
        <v>14939</v>
      </c>
      <c r="C3029" s="112" t="s">
        <v>14955</v>
      </c>
      <c r="D3029" s="146" t="s">
        <v>14956</v>
      </c>
      <c r="E3029" s="145" t="s">
        <v>22</v>
      </c>
      <c r="F3029" s="123">
        <v>58000</v>
      </c>
      <c r="G3029" s="124">
        <v>0</v>
      </c>
      <c r="H3029" s="145"/>
      <c r="I3029" s="145"/>
      <c r="J3029" s="145" t="s">
        <v>11186</v>
      </c>
      <c r="K3029" s="15"/>
    </row>
    <row r="3030" spans="1:11" s="13" customFormat="1" ht="60">
      <c r="A3030" s="145">
        <v>3026</v>
      </c>
      <c r="B3030" s="145" t="s">
        <v>14942</v>
      </c>
      <c r="C3030" s="112" t="s">
        <v>14958</v>
      </c>
      <c r="D3030" s="146" t="s">
        <v>14959</v>
      </c>
      <c r="E3030" s="145" t="s">
        <v>22</v>
      </c>
      <c r="F3030" s="123">
        <v>58000</v>
      </c>
      <c r="G3030" s="124">
        <v>0</v>
      </c>
      <c r="H3030" s="145"/>
      <c r="I3030" s="145"/>
      <c r="J3030" s="145" t="s">
        <v>11186</v>
      </c>
      <c r="K3030" s="15"/>
    </row>
    <row r="3031" spans="1:11" s="13" customFormat="1" ht="60">
      <c r="A3031" s="145">
        <v>3027</v>
      </c>
      <c r="B3031" s="145" t="s">
        <v>14945</v>
      </c>
      <c r="C3031" s="112" t="s">
        <v>14961</v>
      </c>
      <c r="D3031" s="146" t="s">
        <v>14962</v>
      </c>
      <c r="E3031" s="145" t="s">
        <v>22</v>
      </c>
      <c r="F3031" s="123">
        <v>19095</v>
      </c>
      <c r="G3031" s="124">
        <v>0</v>
      </c>
      <c r="H3031" s="145"/>
      <c r="I3031" s="145"/>
      <c r="J3031" s="145" t="s">
        <v>11186</v>
      </c>
      <c r="K3031" s="15"/>
    </row>
    <row r="3032" spans="1:11" s="13" customFormat="1" ht="60">
      <c r="A3032" s="145">
        <v>3028</v>
      </c>
      <c r="B3032" s="145" t="s">
        <v>14948</v>
      </c>
      <c r="C3032" s="112" t="s">
        <v>14964</v>
      </c>
      <c r="D3032" s="146" t="s">
        <v>14965</v>
      </c>
      <c r="E3032" s="145" t="s">
        <v>22</v>
      </c>
      <c r="F3032" s="123">
        <v>28595</v>
      </c>
      <c r="G3032" s="124">
        <v>0</v>
      </c>
      <c r="H3032" s="145"/>
      <c r="I3032" s="145"/>
      <c r="J3032" s="145" t="s">
        <v>11186</v>
      </c>
      <c r="K3032" s="15"/>
    </row>
    <row r="3033" spans="1:11" s="13" customFormat="1" ht="60">
      <c r="A3033" s="145">
        <v>3029</v>
      </c>
      <c r="B3033" s="145" t="s">
        <v>14951</v>
      </c>
      <c r="C3033" s="112" t="s">
        <v>14967</v>
      </c>
      <c r="D3033" s="146" t="s">
        <v>14968</v>
      </c>
      <c r="E3033" s="145" t="s">
        <v>22</v>
      </c>
      <c r="F3033" s="123">
        <v>22999</v>
      </c>
      <c r="G3033" s="124">
        <v>0</v>
      </c>
      <c r="H3033" s="145"/>
      <c r="I3033" s="145"/>
      <c r="J3033" s="145" t="s">
        <v>11186</v>
      </c>
      <c r="K3033" s="15"/>
    </row>
    <row r="3034" spans="1:11" s="13" customFormat="1" ht="60">
      <c r="A3034" s="145">
        <v>3030</v>
      </c>
      <c r="B3034" s="145" t="s">
        <v>14954</v>
      </c>
      <c r="C3034" s="112" t="s">
        <v>14970</v>
      </c>
      <c r="D3034" s="146"/>
      <c r="E3034" s="145" t="s">
        <v>22</v>
      </c>
      <c r="F3034" s="123">
        <v>28769.7</v>
      </c>
      <c r="G3034" s="124">
        <v>0</v>
      </c>
      <c r="H3034" s="145"/>
      <c r="I3034" s="145"/>
      <c r="J3034" s="145" t="s">
        <v>11186</v>
      </c>
      <c r="K3034" s="15"/>
    </row>
    <row r="3035" spans="1:11" s="13" customFormat="1" ht="60">
      <c r="A3035" s="145">
        <v>3031</v>
      </c>
      <c r="B3035" s="145" t="s">
        <v>14957</v>
      </c>
      <c r="C3035" s="112" t="s">
        <v>14972</v>
      </c>
      <c r="D3035" s="146" t="s">
        <v>14973</v>
      </c>
      <c r="E3035" s="145" t="s">
        <v>22</v>
      </c>
      <c r="F3035" s="123">
        <v>10251</v>
      </c>
      <c r="G3035" s="124">
        <v>0</v>
      </c>
      <c r="H3035" s="145"/>
      <c r="I3035" s="145"/>
      <c r="J3035" s="145" t="s">
        <v>11186</v>
      </c>
      <c r="K3035" s="15"/>
    </row>
    <row r="3036" spans="1:11" s="13" customFormat="1" ht="60">
      <c r="A3036" s="145">
        <v>3032</v>
      </c>
      <c r="B3036" s="145" t="s">
        <v>14960</v>
      </c>
      <c r="C3036" s="112" t="s">
        <v>14972</v>
      </c>
      <c r="D3036" s="146" t="s">
        <v>14975</v>
      </c>
      <c r="E3036" s="145" t="s">
        <v>22</v>
      </c>
      <c r="F3036" s="123">
        <v>10251</v>
      </c>
      <c r="G3036" s="124">
        <v>0</v>
      </c>
      <c r="H3036" s="145"/>
      <c r="I3036" s="145"/>
      <c r="J3036" s="145" t="s">
        <v>11186</v>
      </c>
      <c r="K3036" s="15"/>
    </row>
    <row r="3037" spans="1:11" s="13" customFormat="1" ht="60">
      <c r="A3037" s="145">
        <v>3033</v>
      </c>
      <c r="B3037" s="145" t="s">
        <v>14963</v>
      </c>
      <c r="C3037" s="112" t="s">
        <v>14972</v>
      </c>
      <c r="D3037" s="146" t="s">
        <v>14977</v>
      </c>
      <c r="E3037" s="145" t="s">
        <v>22</v>
      </c>
      <c r="F3037" s="123">
        <v>10251</v>
      </c>
      <c r="G3037" s="124">
        <v>0</v>
      </c>
      <c r="H3037" s="145"/>
      <c r="I3037" s="145"/>
      <c r="J3037" s="145" t="s">
        <v>11186</v>
      </c>
      <c r="K3037" s="15"/>
    </row>
    <row r="3038" spans="1:11" s="13" customFormat="1" ht="60">
      <c r="A3038" s="145">
        <v>3034</v>
      </c>
      <c r="B3038" s="145" t="s">
        <v>14966</v>
      </c>
      <c r="C3038" s="112" t="s">
        <v>14979</v>
      </c>
      <c r="D3038" s="146" t="s">
        <v>14980</v>
      </c>
      <c r="E3038" s="145" t="s">
        <v>22</v>
      </c>
      <c r="F3038" s="123">
        <v>12790</v>
      </c>
      <c r="G3038" s="124">
        <v>0</v>
      </c>
      <c r="H3038" s="145"/>
      <c r="I3038" s="145"/>
      <c r="J3038" s="145" t="s">
        <v>11186</v>
      </c>
      <c r="K3038" s="15"/>
    </row>
    <row r="3039" spans="1:11" s="13" customFormat="1" ht="60">
      <c r="A3039" s="145">
        <v>3035</v>
      </c>
      <c r="B3039" s="145" t="s">
        <v>14969</v>
      </c>
      <c r="C3039" s="112" t="s">
        <v>14982</v>
      </c>
      <c r="D3039" s="146" t="s">
        <v>14983</v>
      </c>
      <c r="E3039" s="145" t="s">
        <v>22</v>
      </c>
      <c r="F3039" s="123">
        <v>17900</v>
      </c>
      <c r="G3039" s="124">
        <v>0</v>
      </c>
      <c r="H3039" s="145"/>
      <c r="I3039" s="145"/>
      <c r="J3039" s="145" t="s">
        <v>11186</v>
      </c>
      <c r="K3039" s="15"/>
    </row>
    <row r="3040" spans="1:11" s="13" customFormat="1" ht="60">
      <c r="A3040" s="145">
        <v>3036</v>
      </c>
      <c r="B3040" s="145" t="s">
        <v>14971</v>
      </c>
      <c r="C3040" s="112" t="s">
        <v>14985</v>
      </c>
      <c r="D3040" s="146" t="s">
        <v>14986</v>
      </c>
      <c r="E3040" s="145" t="s">
        <v>22</v>
      </c>
      <c r="F3040" s="123">
        <v>33000</v>
      </c>
      <c r="G3040" s="124">
        <v>0</v>
      </c>
      <c r="H3040" s="145"/>
      <c r="I3040" s="145"/>
      <c r="J3040" s="145" t="s">
        <v>11186</v>
      </c>
      <c r="K3040" s="15"/>
    </row>
    <row r="3041" spans="1:11" s="13" customFormat="1" ht="60">
      <c r="A3041" s="145">
        <v>3037</v>
      </c>
      <c r="B3041" s="145" t="s">
        <v>14974</v>
      </c>
      <c r="C3041" s="112" t="s">
        <v>14985</v>
      </c>
      <c r="D3041" s="146" t="s">
        <v>14988</v>
      </c>
      <c r="E3041" s="145" t="s">
        <v>22</v>
      </c>
      <c r="F3041" s="123">
        <v>33000</v>
      </c>
      <c r="G3041" s="124">
        <v>0</v>
      </c>
      <c r="H3041" s="145"/>
      <c r="I3041" s="145"/>
      <c r="J3041" s="145" t="s">
        <v>11186</v>
      </c>
      <c r="K3041" s="15"/>
    </row>
    <row r="3042" spans="1:11" s="13" customFormat="1" ht="60">
      <c r="A3042" s="145">
        <v>3038</v>
      </c>
      <c r="B3042" s="145" t="s">
        <v>14976</v>
      </c>
      <c r="C3042" s="112" t="s">
        <v>14985</v>
      </c>
      <c r="D3042" s="146" t="s">
        <v>14990</v>
      </c>
      <c r="E3042" s="145" t="s">
        <v>22</v>
      </c>
      <c r="F3042" s="123">
        <v>33000</v>
      </c>
      <c r="G3042" s="124">
        <v>0</v>
      </c>
      <c r="H3042" s="145"/>
      <c r="I3042" s="145"/>
      <c r="J3042" s="145" t="s">
        <v>11186</v>
      </c>
      <c r="K3042" s="15"/>
    </row>
    <row r="3043" spans="1:11" s="13" customFormat="1" ht="60">
      <c r="A3043" s="145">
        <v>3039</v>
      </c>
      <c r="B3043" s="145" t="s">
        <v>14978</v>
      </c>
      <c r="C3043" s="112" t="s">
        <v>14985</v>
      </c>
      <c r="D3043" s="146" t="s">
        <v>14992</v>
      </c>
      <c r="E3043" s="145" t="s">
        <v>22</v>
      </c>
      <c r="F3043" s="123">
        <v>33000</v>
      </c>
      <c r="G3043" s="124">
        <v>0</v>
      </c>
      <c r="H3043" s="145"/>
      <c r="I3043" s="145"/>
      <c r="J3043" s="145" t="s">
        <v>11186</v>
      </c>
      <c r="K3043" s="15"/>
    </row>
    <row r="3044" spans="1:11" s="13" customFormat="1" ht="60">
      <c r="A3044" s="145">
        <v>3040</v>
      </c>
      <c r="B3044" s="145" t="s">
        <v>14981</v>
      </c>
      <c r="C3044" s="112" t="s">
        <v>14985</v>
      </c>
      <c r="D3044" s="146" t="s">
        <v>14994</v>
      </c>
      <c r="E3044" s="145" t="s">
        <v>22</v>
      </c>
      <c r="F3044" s="123">
        <v>33000</v>
      </c>
      <c r="G3044" s="124">
        <v>0</v>
      </c>
      <c r="H3044" s="145"/>
      <c r="I3044" s="145"/>
      <c r="J3044" s="145" t="s">
        <v>11186</v>
      </c>
      <c r="K3044" s="15"/>
    </row>
    <row r="3045" spans="1:11" s="13" customFormat="1" ht="60">
      <c r="A3045" s="145">
        <v>3041</v>
      </c>
      <c r="B3045" s="145" t="s">
        <v>14984</v>
      </c>
      <c r="C3045" s="112" t="s">
        <v>14985</v>
      </c>
      <c r="D3045" s="146" t="s">
        <v>14996</v>
      </c>
      <c r="E3045" s="145" t="s">
        <v>22</v>
      </c>
      <c r="F3045" s="123">
        <v>33000</v>
      </c>
      <c r="G3045" s="124">
        <v>0</v>
      </c>
      <c r="H3045" s="145"/>
      <c r="I3045" s="145"/>
      <c r="J3045" s="145" t="s">
        <v>11186</v>
      </c>
      <c r="K3045" s="15"/>
    </row>
    <row r="3046" spans="1:11" s="13" customFormat="1" ht="60">
      <c r="A3046" s="145">
        <v>3042</v>
      </c>
      <c r="B3046" s="145" t="s">
        <v>14987</v>
      </c>
      <c r="C3046" s="112" t="s">
        <v>14985</v>
      </c>
      <c r="D3046" s="146" t="s">
        <v>14998</v>
      </c>
      <c r="E3046" s="145" t="s">
        <v>22</v>
      </c>
      <c r="F3046" s="123">
        <v>33000</v>
      </c>
      <c r="G3046" s="124">
        <v>0</v>
      </c>
      <c r="H3046" s="145"/>
      <c r="I3046" s="145"/>
      <c r="J3046" s="145" t="s">
        <v>11186</v>
      </c>
      <c r="K3046" s="15"/>
    </row>
    <row r="3047" spans="1:11" s="13" customFormat="1" ht="60">
      <c r="A3047" s="145">
        <v>3043</v>
      </c>
      <c r="B3047" s="145" t="s">
        <v>14989</v>
      </c>
      <c r="C3047" s="112" t="s">
        <v>14985</v>
      </c>
      <c r="D3047" s="146" t="s">
        <v>15000</v>
      </c>
      <c r="E3047" s="145" t="s">
        <v>22</v>
      </c>
      <c r="F3047" s="123">
        <v>33000</v>
      </c>
      <c r="G3047" s="124">
        <v>0</v>
      </c>
      <c r="H3047" s="145"/>
      <c r="I3047" s="145"/>
      <c r="J3047" s="145" t="s">
        <v>11186</v>
      </c>
      <c r="K3047" s="15"/>
    </row>
    <row r="3048" spans="1:11" s="13" customFormat="1" ht="60">
      <c r="A3048" s="145">
        <v>3044</v>
      </c>
      <c r="B3048" s="145" t="s">
        <v>14991</v>
      </c>
      <c r="C3048" s="112" t="s">
        <v>14985</v>
      </c>
      <c r="D3048" s="146" t="s">
        <v>15002</v>
      </c>
      <c r="E3048" s="145" t="s">
        <v>22</v>
      </c>
      <c r="F3048" s="123">
        <v>33000</v>
      </c>
      <c r="G3048" s="124">
        <v>0</v>
      </c>
      <c r="H3048" s="145"/>
      <c r="I3048" s="145"/>
      <c r="J3048" s="145" t="s">
        <v>11186</v>
      </c>
      <c r="K3048" s="15"/>
    </row>
    <row r="3049" spans="1:11" s="13" customFormat="1" ht="60">
      <c r="A3049" s="145">
        <v>3045</v>
      </c>
      <c r="B3049" s="145" t="s">
        <v>14993</v>
      </c>
      <c r="C3049" s="112" t="s">
        <v>14985</v>
      </c>
      <c r="D3049" s="146" t="s">
        <v>15004</v>
      </c>
      <c r="E3049" s="145" t="s">
        <v>22</v>
      </c>
      <c r="F3049" s="123">
        <v>33000</v>
      </c>
      <c r="G3049" s="124">
        <v>0</v>
      </c>
      <c r="H3049" s="145"/>
      <c r="I3049" s="145"/>
      <c r="J3049" s="145" t="s">
        <v>11186</v>
      </c>
      <c r="K3049" s="15"/>
    </row>
    <row r="3050" spans="1:11" s="13" customFormat="1" ht="60">
      <c r="A3050" s="145">
        <v>3046</v>
      </c>
      <c r="B3050" s="145" t="s">
        <v>14995</v>
      </c>
      <c r="C3050" s="112" t="s">
        <v>9179</v>
      </c>
      <c r="D3050" s="146" t="s">
        <v>15006</v>
      </c>
      <c r="E3050" s="145" t="s">
        <v>22</v>
      </c>
      <c r="F3050" s="123">
        <v>16700</v>
      </c>
      <c r="G3050" s="124">
        <v>0</v>
      </c>
      <c r="H3050" s="145"/>
      <c r="I3050" s="145"/>
      <c r="J3050" s="145" t="s">
        <v>11186</v>
      </c>
      <c r="K3050" s="15"/>
    </row>
    <row r="3051" spans="1:11" s="13" customFormat="1" ht="60">
      <c r="A3051" s="145">
        <v>3047</v>
      </c>
      <c r="B3051" s="145" t="s">
        <v>14997</v>
      </c>
      <c r="C3051" s="112" t="s">
        <v>9179</v>
      </c>
      <c r="D3051" s="146" t="s">
        <v>15008</v>
      </c>
      <c r="E3051" s="145" t="s">
        <v>22</v>
      </c>
      <c r="F3051" s="123">
        <v>16700</v>
      </c>
      <c r="G3051" s="124">
        <v>0</v>
      </c>
      <c r="H3051" s="145"/>
      <c r="I3051" s="145"/>
      <c r="J3051" s="145" t="s">
        <v>11186</v>
      </c>
      <c r="K3051" s="15"/>
    </row>
    <row r="3052" spans="1:11" s="13" customFormat="1" ht="60">
      <c r="A3052" s="145">
        <v>3048</v>
      </c>
      <c r="B3052" s="145" t="s">
        <v>14999</v>
      </c>
      <c r="C3052" s="112" t="s">
        <v>15010</v>
      </c>
      <c r="D3052" s="146" t="s">
        <v>15011</v>
      </c>
      <c r="E3052" s="145" t="s">
        <v>22</v>
      </c>
      <c r="F3052" s="123">
        <v>27000</v>
      </c>
      <c r="G3052" s="124">
        <v>0</v>
      </c>
      <c r="H3052" s="145"/>
      <c r="I3052" s="145"/>
      <c r="J3052" s="145" t="s">
        <v>11186</v>
      </c>
      <c r="K3052" s="15"/>
    </row>
    <row r="3053" spans="1:11" s="13" customFormat="1" ht="60">
      <c r="A3053" s="145">
        <v>3049</v>
      </c>
      <c r="B3053" s="145" t="s">
        <v>15001</v>
      </c>
      <c r="C3053" s="112" t="s">
        <v>15013</v>
      </c>
      <c r="D3053" s="146" t="s">
        <v>15014</v>
      </c>
      <c r="E3053" s="145" t="s">
        <v>22</v>
      </c>
      <c r="F3053" s="123">
        <v>70000</v>
      </c>
      <c r="G3053" s="124">
        <v>0</v>
      </c>
      <c r="H3053" s="145"/>
      <c r="I3053" s="145"/>
      <c r="J3053" s="145" t="s">
        <v>11186</v>
      </c>
      <c r="K3053" s="15"/>
    </row>
    <row r="3054" spans="1:11" s="13" customFormat="1" ht="60">
      <c r="A3054" s="145">
        <v>3050</v>
      </c>
      <c r="B3054" s="145" t="s">
        <v>15003</v>
      </c>
      <c r="C3054" s="112" t="s">
        <v>15016</v>
      </c>
      <c r="D3054" s="146" t="s">
        <v>15017</v>
      </c>
      <c r="E3054" s="145" t="s">
        <v>22</v>
      </c>
      <c r="F3054" s="123">
        <v>59000</v>
      </c>
      <c r="G3054" s="124">
        <v>0</v>
      </c>
      <c r="H3054" s="145"/>
      <c r="I3054" s="145"/>
      <c r="J3054" s="145" t="s">
        <v>11186</v>
      </c>
      <c r="K3054" s="15"/>
    </row>
    <row r="3055" spans="1:11" s="13" customFormat="1" ht="60">
      <c r="A3055" s="145">
        <v>3051</v>
      </c>
      <c r="B3055" s="145" t="s">
        <v>15005</v>
      </c>
      <c r="C3055" s="112" t="s">
        <v>15019</v>
      </c>
      <c r="D3055" s="146" t="s">
        <v>15020</v>
      </c>
      <c r="E3055" s="145" t="s">
        <v>22</v>
      </c>
      <c r="F3055" s="123">
        <v>10070</v>
      </c>
      <c r="G3055" s="124">
        <v>0</v>
      </c>
      <c r="H3055" s="145"/>
      <c r="I3055" s="145"/>
      <c r="J3055" s="145" t="s">
        <v>11186</v>
      </c>
      <c r="K3055" s="15"/>
    </row>
    <row r="3056" spans="1:11" s="13" customFormat="1" ht="60">
      <c r="A3056" s="145">
        <v>3052</v>
      </c>
      <c r="B3056" s="145" t="s">
        <v>15007</v>
      </c>
      <c r="C3056" s="112" t="s">
        <v>15022</v>
      </c>
      <c r="D3056" s="146" t="s">
        <v>15023</v>
      </c>
      <c r="E3056" s="145" t="s">
        <v>22</v>
      </c>
      <c r="F3056" s="123">
        <v>15000</v>
      </c>
      <c r="G3056" s="124">
        <v>0</v>
      </c>
      <c r="H3056" s="145"/>
      <c r="I3056" s="145"/>
      <c r="J3056" s="145" t="s">
        <v>11186</v>
      </c>
      <c r="K3056" s="15"/>
    </row>
    <row r="3057" spans="1:11" s="13" customFormat="1" ht="60">
      <c r="A3057" s="145">
        <v>3053</v>
      </c>
      <c r="B3057" s="145" t="s">
        <v>15009</v>
      </c>
      <c r="C3057" s="112" t="s">
        <v>15022</v>
      </c>
      <c r="D3057" s="146" t="s">
        <v>15025</v>
      </c>
      <c r="E3057" s="145" t="s">
        <v>22</v>
      </c>
      <c r="F3057" s="123">
        <v>15000</v>
      </c>
      <c r="G3057" s="124">
        <v>0</v>
      </c>
      <c r="H3057" s="145"/>
      <c r="I3057" s="145"/>
      <c r="J3057" s="145" t="s">
        <v>11186</v>
      </c>
      <c r="K3057" s="15"/>
    </row>
    <row r="3058" spans="1:11" s="13" customFormat="1" ht="60">
      <c r="A3058" s="145">
        <v>3054</v>
      </c>
      <c r="B3058" s="145" t="s">
        <v>15012</v>
      </c>
      <c r="C3058" s="112" t="s">
        <v>15027</v>
      </c>
      <c r="D3058" s="146" t="s">
        <v>15028</v>
      </c>
      <c r="E3058" s="145" t="s">
        <v>22</v>
      </c>
      <c r="F3058" s="123">
        <v>15155</v>
      </c>
      <c r="G3058" s="124">
        <v>0</v>
      </c>
      <c r="H3058" s="145"/>
      <c r="I3058" s="145"/>
      <c r="J3058" s="145" t="s">
        <v>11186</v>
      </c>
      <c r="K3058" s="15"/>
    </row>
    <row r="3059" spans="1:11" s="13" customFormat="1" ht="60">
      <c r="A3059" s="145">
        <v>3055</v>
      </c>
      <c r="B3059" s="145" t="s">
        <v>15015</v>
      </c>
      <c r="C3059" s="112" t="s">
        <v>14066</v>
      </c>
      <c r="D3059" s="146" t="s">
        <v>15030</v>
      </c>
      <c r="E3059" s="145" t="s">
        <v>22</v>
      </c>
      <c r="F3059" s="123">
        <v>17841.509999999998</v>
      </c>
      <c r="G3059" s="124">
        <v>0</v>
      </c>
      <c r="H3059" s="145"/>
      <c r="I3059" s="145"/>
      <c r="J3059" s="145" t="s">
        <v>11186</v>
      </c>
      <c r="K3059" s="15"/>
    </row>
    <row r="3060" spans="1:11" s="13" customFormat="1" ht="60">
      <c r="A3060" s="145">
        <v>3056</v>
      </c>
      <c r="B3060" s="145" t="s">
        <v>15018</v>
      </c>
      <c r="C3060" s="112" t="s">
        <v>15032</v>
      </c>
      <c r="D3060" s="146" t="s">
        <v>15033</v>
      </c>
      <c r="E3060" s="145" t="s">
        <v>22</v>
      </c>
      <c r="F3060" s="123">
        <v>44030.7</v>
      </c>
      <c r="G3060" s="124">
        <v>0</v>
      </c>
      <c r="H3060" s="145"/>
      <c r="I3060" s="145"/>
      <c r="J3060" s="145" t="s">
        <v>11186</v>
      </c>
      <c r="K3060" s="15"/>
    </row>
    <row r="3061" spans="1:11" s="13" customFormat="1" ht="60">
      <c r="A3061" s="145">
        <v>3057</v>
      </c>
      <c r="B3061" s="145" t="s">
        <v>15021</v>
      </c>
      <c r="C3061" s="112" t="s">
        <v>15035</v>
      </c>
      <c r="D3061" s="146" t="s">
        <v>15036</v>
      </c>
      <c r="E3061" s="145" t="s">
        <v>22</v>
      </c>
      <c r="F3061" s="123">
        <v>25024</v>
      </c>
      <c r="G3061" s="124">
        <v>0</v>
      </c>
      <c r="H3061" s="145"/>
      <c r="I3061" s="145"/>
      <c r="J3061" s="145" t="s">
        <v>11186</v>
      </c>
      <c r="K3061" s="15"/>
    </row>
    <row r="3062" spans="1:11" s="13" customFormat="1" ht="60">
      <c r="A3062" s="145">
        <v>3058</v>
      </c>
      <c r="B3062" s="145" t="s">
        <v>15024</v>
      </c>
      <c r="C3062" s="112" t="s">
        <v>15038</v>
      </c>
      <c r="D3062" s="146" t="s">
        <v>15039</v>
      </c>
      <c r="E3062" s="145" t="s">
        <v>22</v>
      </c>
      <c r="F3062" s="123">
        <v>20000</v>
      </c>
      <c r="G3062" s="124">
        <v>0</v>
      </c>
      <c r="H3062" s="145"/>
      <c r="I3062" s="145"/>
      <c r="J3062" s="145" t="s">
        <v>11186</v>
      </c>
      <c r="K3062" s="15"/>
    </row>
    <row r="3063" spans="1:11" s="13" customFormat="1" ht="60">
      <c r="A3063" s="145">
        <v>3059</v>
      </c>
      <c r="B3063" s="145" t="s">
        <v>15026</v>
      </c>
      <c r="C3063" s="112" t="s">
        <v>15041</v>
      </c>
      <c r="D3063" s="146" t="s">
        <v>15042</v>
      </c>
      <c r="E3063" s="145" t="s">
        <v>22</v>
      </c>
      <c r="F3063" s="123">
        <v>18402</v>
      </c>
      <c r="G3063" s="124">
        <v>0</v>
      </c>
      <c r="H3063" s="145"/>
      <c r="I3063" s="145"/>
      <c r="J3063" s="145" t="s">
        <v>11186</v>
      </c>
      <c r="K3063" s="15"/>
    </row>
    <row r="3064" spans="1:11" s="13" customFormat="1" ht="60">
      <c r="A3064" s="145">
        <v>3060</v>
      </c>
      <c r="B3064" s="145" t="s">
        <v>15029</v>
      </c>
      <c r="C3064" s="112" t="s">
        <v>15044</v>
      </c>
      <c r="D3064" s="146" t="s">
        <v>15045</v>
      </c>
      <c r="E3064" s="145" t="s">
        <v>22</v>
      </c>
      <c r="F3064" s="123">
        <v>14234</v>
      </c>
      <c r="G3064" s="124">
        <v>0</v>
      </c>
      <c r="H3064" s="145"/>
      <c r="I3064" s="145"/>
      <c r="J3064" s="145" t="s">
        <v>11186</v>
      </c>
      <c r="K3064" s="15"/>
    </row>
    <row r="3065" spans="1:11" s="13" customFormat="1" ht="60">
      <c r="A3065" s="145">
        <v>3061</v>
      </c>
      <c r="B3065" s="145" t="s">
        <v>15031</v>
      </c>
      <c r="C3065" s="112" t="s">
        <v>15047</v>
      </c>
      <c r="D3065" s="146" t="s">
        <v>15048</v>
      </c>
      <c r="E3065" s="145" t="s">
        <v>22</v>
      </c>
      <c r="F3065" s="123">
        <v>10786</v>
      </c>
      <c r="G3065" s="124">
        <v>0</v>
      </c>
      <c r="H3065" s="145"/>
      <c r="I3065" s="145"/>
      <c r="J3065" s="145" t="s">
        <v>11186</v>
      </c>
      <c r="K3065" s="15"/>
    </row>
    <row r="3066" spans="1:11" s="13" customFormat="1" ht="60">
      <c r="A3066" s="145">
        <v>3062</v>
      </c>
      <c r="B3066" s="145" t="s">
        <v>15034</v>
      </c>
      <c r="C3066" s="112" t="s">
        <v>15027</v>
      </c>
      <c r="D3066" s="146" t="s">
        <v>15050</v>
      </c>
      <c r="E3066" s="145" t="s">
        <v>22</v>
      </c>
      <c r="F3066" s="123">
        <v>15155</v>
      </c>
      <c r="G3066" s="124">
        <v>0</v>
      </c>
      <c r="H3066" s="145"/>
      <c r="I3066" s="145"/>
      <c r="J3066" s="145" t="s">
        <v>11186</v>
      </c>
      <c r="K3066" s="15"/>
    </row>
    <row r="3067" spans="1:11" s="13" customFormat="1" ht="60">
      <c r="A3067" s="145">
        <v>3063</v>
      </c>
      <c r="B3067" s="145" t="s">
        <v>15037</v>
      </c>
      <c r="C3067" s="112" t="s">
        <v>15027</v>
      </c>
      <c r="D3067" s="146" t="s">
        <v>15052</v>
      </c>
      <c r="E3067" s="145" t="s">
        <v>22</v>
      </c>
      <c r="F3067" s="123">
        <v>15155</v>
      </c>
      <c r="G3067" s="124">
        <v>0</v>
      </c>
      <c r="H3067" s="145"/>
      <c r="I3067" s="145"/>
      <c r="J3067" s="145" t="s">
        <v>11186</v>
      </c>
      <c r="K3067" s="15"/>
    </row>
    <row r="3068" spans="1:11" s="13" customFormat="1" ht="60">
      <c r="A3068" s="145">
        <v>3064</v>
      </c>
      <c r="B3068" s="145" t="s">
        <v>15040</v>
      </c>
      <c r="C3068" s="112" t="s">
        <v>15027</v>
      </c>
      <c r="D3068" s="146" t="s">
        <v>15054</v>
      </c>
      <c r="E3068" s="145" t="s">
        <v>22</v>
      </c>
      <c r="F3068" s="123">
        <v>15155</v>
      </c>
      <c r="G3068" s="124">
        <v>0</v>
      </c>
      <c r="H3068" s="145"/>
      <c r="I3068" s="145"/>
      <c r="J3068" s="145" t="s">
        <v>11186</v>
      </c>
      <c r="K3068" s="15"/>
    </row>
    <row r="3069" spans="1:11" s="13" customFormat="1" ht="60">
      <c r="A3069" s="145">
        <v>3065</v>
      </c>
      <c r="B3069" s="145" t="s">
        <v>15043</v>
      </c>
      <c r="C3069" s="112" t="s">
        <v>15047</v>
      </c>
      <c r="D3069" s="146" t="s">
        <v>15056</v>
      </c>
      <c r="E3069" s="145" t="s">
        <v>22</v>
      </c>
      <c r="F3069" s="123">
        <v>10786</v>
      </c>
      <c r="G3069" s="124">
        <v>0</v>
      </c>
      <c r="H3069" s="145"/>
      <c r="I3069" s="145"/>
      <c r="J3069" s="145" t="s">
        <v>11186</v>
      </c>
      <c r="K3069" s="15"/>
    </row>
    <row r="3070" spans="1:11" s="13" customFormat="1" ht="60">
      <c r="A3070" s="145">
        <v>3066</v>
      </c>
      <c r="B3070" s="145" t="s">
        <v>15046</v>
      </c>
      <c r="C3070" s="112" t="s">
        <v>15058</v>
      </c>
      <c r="D3070" s="146" t="s">
        <v>15059</v>
      </c>
      <c r="E3070" s="145" t="s">
        <v>22</v>
      </c>
      <c r="F3070" s="123">
        <v>16216</v>
      </c>
      <c r="G3070" s="124">
        <v>0</v>
      </c>
      <c r="H3070" s="145"/>
      <c r="I3070" s="145"/>
      <c r="J3070" s="145" t="s">
        <v>11186</v>
      </c>
      <c r="K3070" s="15"/>
    </row>
    <row r="3071" spans="1:11" s="13" customFormat="1" ht="60">
      <c r="A3071" s="145">
        <v>3067</v>
      </c>
      <c r="B3071" s="145" t="s">
        <v>15049</v>
      </c>
      <c r="C3071" s="112" t="s">
        <v>15058</v>
      </c>
      <c r="D3071" s="146" t="s">
        <v>15061</v>
      </c>
      <c r="E3071" s="145" t="s">
        <v>22</v>
      </c>
      <c r="F3071" s="123">
        <v>16216</v>
      </c>
      <c r="G3071" s="124">
        <v>0</v>
      </c>
      <c r="H3071" s="145"/>
      <c r="I3071" s="145"/>
      <c r="J3071" s="145" t="s">
        <v>11186</v>
      </c>
      <c r="K3071" s="15"/>
    </row>
    <row r="3072" spans="1:11" s="13" customFormat="1" ht="60">
      <c r="A3072" s="145">
        <v>3068</v>
      </c>
      <c r="B3072" s="145" t="s">
        <v>15051</v>
      </c>
      <c r="C3072" s="112" t="s">
        <v>15058</v>
      </c>
      <c r="D3072" s="146" t="s">
        <v>15063</v>
      </c>
      <c r="E3072" s="145" t="s">
        <v>22</v>
      </c>
      <c r="F3072" s="123">
        <v>16216</v>
      </c>
      <c r="G3072" s="124">
        <v>0</v>
      </c>
      <c r="H3072" s="145"/>
      <c r="I3072" s="145"/>
      <c r="J3072" s="145" t="s">
        <v>11186</v>
      </c>
      <c r="K3072" s="15"/>
    </row>
    <row r="3073" spans="1:11" s="13" customFormat="1" ht="60">
      <c r="A3073" s="145">
        <v>3069</v>
      </c>
      <c r="B3073" s="145" t="s">
        <v>15053</v>
      </c>
      <c r="C3073" s="112" t="s">
        <v>15058</v>
      </c>
      <c r="D3073" s="146" t="s">
        <v>15065</v>
      </c>
      <c r="E3073" s="145" t="s">
        <v>22</v>
      </c>
      <c r="F3073" s="123">
        <v>16216</v>
      </c>
      <c r="G3073" s="124">
        <v>0</v>
      </c>
      <c r="H3073" s="145"/>
      <c r="I3073" s="145"/>
      <c r="J3073" s="145" t="s">
        <v>11186</v>
      </c>
      <c r="K3073" s="15"/>
    </row>
    <row r="3074" spans="1:11" s="13" customFormat="1" ht="60">
      <c r="A3074" s="145">
        <v>3070</v>
      </c>
      <c r="B3074" s="145" t="s">
        <v>15055</v>
      </c>
      <c r="C3074" s="112" t="s">
        <v>15067</v>
      </c>
      <c r="D3074" s="146" t="s">
        <v>15068</v>
      </c>
      <c r="E3074" s="145" t="s">
        <v>22</v>
      </c>
      <c r="F3074" s="123">
        <v>26579</v>
      </c>
      <c r="G3074" s="124">
        <v>0</v>
      </c>
      <c r="H3074" s="145"/>
      <c r="I3074" s="145"/>
      <c r="J3074" s="145" t="s">
        <v>11186</v>
      </c>
      <c r="K3074" s="15"/>
    </row>
    <row r="3075" spans="1:11" s="13" customFormat="1" ht="60">
      <c r="A3075" s="145">
        <v>3071</v>
      </c>
      <c r="B3075" s="145" t="s">
        <v>15057</v>
      </c>
      <c r="C3075" s="112" t="s">
        <v>15067</v>
      </c>
      <c r="D3075" s="146" t="s">
        <v>15070</v>
      </c>
      <c r="E3075" s="145" t="s">
        <v>22</v>
      </c>
      <c r="F3075" s="123">
        <v>26579</v>
      </c>
      <c r="G3075" s="124">
        <v>0</v>
      </c>
      <c r="H3075" s="145"/>
      <c r="I3075" s="145"/>
      <c r="J3075" s="145" t="s">
        <v>11186</v>
      </c>
      <c r="K3075" s="15"/>
    </row>
    <row r="3076" spans="1:11" s="13" customFormat="1" ht="60">
      <c r="A3076" s="145">
        <v>3072</v>
      </c>
      <c r="B3076" s="145" t="s">
        <v>15060</v>
      </c>
      <c r="C3076" s="112" t="s">
        <v>15072</v>
      </c>
      <c r="D3076" s="146" t="s">
        <v>15073</v>
      </c>
      <c r="E3076" s="145" t="s">
        <v>22</v>
      </c>
      <c r="F3076" s="123">
        <v>63280.6</v>
      </c>
      <c r="G3076" s="124">
        <v>0</v>
      </c>
      <c r="H3076" s="145"/>
      <c r="I3076" s="145"/>
      <c r="J3076" s="145" t="s">
        <v>11186</v>
      </c>
      <c r="K3076" s="15"/>
    </row>
    <row r="3077" spans="1:11" s="13" customFormat="1" ht="60">
      <c r="A3077" s="145">
        <v>3073</v>
      </c>
      <c r="B3077" s="145" t="s">
        <v>15062</v>
      </c>
      <c r="C3077" s="112" t="s">
        <v>15075</v>
      </c>
      <c r="D3077" s="146" t="s">
        <v>15076</v>
      </c>
      <c r="E3077" s="145" t="s">
        <v>22</v>
      </c>
      <c r="F3077" s="123">
        <v>10140</v>
      </c>
      <c r="G3077" s="124">
        <v>0</v>
      </c>
      <c r="H3077" s="145"/>
      <c r="I3077" s="145"/>
      <c r="J3077" s="145" t="s">
        <v>11186</v>
      </c>
      <c r="K3077" s="15"/>
    </row>
    <row r="3078" spans="1:11" s="13" customFormat="1" ht="60">
      <c r="A3078" s="145">
        <v>3074</v>
      </c>
      <c r="B3078" s="145" t="s">
        <v>15064</v>
      </c>
      <c r="C3078" s="112" t="s">
        <v>15078</v>
      </c>
      <c r="D3078" s="146" t="s">
        <v>15079</v>
      </c>
      <c r="E3078" s="145" t="s">
        <v>22</v>
      </c>
      <c r="F3078" s="123">
        <v>10000</v>
      </c>
      <c r="G3078" s="124">
        <v>0</v>
      </c>
      <c r="H3078" s="145"/>
      <c r="I3078" s="145"/>
      <c r="J3078" s="145" t="s">
        <v>11186</v>
      </c>
      <c r="K3078" s="15"/>
    </row>
    <row r="3079" spans="1:11" s="13" customFormat="1" ht="60">
      <c r="A3079" s="145">
        <v>3075</v>
      </c>
      <c r="B3079" s="145" t="s">
        <v>15066</v>
      </c>
      <c r="C3079" s="112" t="s">
        <v>15081</v>
      </c>
      <c r="D3079" s="146" t="s">
        <v>15082</v>
      </c>
      <c r="E3079" s="145" t="s">
        <v>22</v>
      </c>
      <c r="F3079" s="123">
        <v>23585</v>
      </c>
      <c r="G3079" s="124">
        <v>0</v>
      </c>
      <c r="H3079" s="145"/>
      <c r="I3079" s="145"/>
      <c r="J3079" s="145" t="s">
        <v>11186</v>
      </c>
      <c r="K3079" s="15"/>
    </row>
    <row r="3080" spans="1:11" s="13" customFormat="1" ht="60">
      <c r="A3080" s="145">
        <v>3076</v>
      </c>
      <c r="B3080" s="145" t="s">
        <v>15069</v>
      </c>
      <c r="C3080" s="112" t="s">
        <v>15084</v>
      </c>
      <c r="D3080" s="146" t="s">
        <v>15085</v>
      </c>
      <c r="E3080" s="145" t="s">
        <v>22</v>
      </c>
      <c r="F3080" s="123">
        <v>18900</v>
      </c>
      <c r="G3080" s="124">
        <v>0</v>
      </c>
      <c r="H3080" s="145"/>
      <c r="I3080" s="145"/>
      <c r="J3080" s="145" t="s">
        <v>11186</v>
      </c>
      <c r="K3080" s="15"/>
    </row>
    <row r="3081" spans="1:11" s="13" customFormat="1" ht="60">
      <c r="A3081" s="145">
        <v>3077</v>
      </c>
      <c r="B3081" s="145" t="s">
        <v>15071</v>
      </c>
      <c r="C3081" s="112" t="s">
        <v>15087</v>
      </c>
      <c r="D3081" s="146" t="s">
        <v>15088</v>
      </c>
      <c r="E3081" s="145" t="s">
        <v>22</v>
      </c>
      <c r="F3081" s="123">
        <v>43800</v>
      </c>
      <c r="G3081" s="124">
        <v>0</v>
      </c>
      <c r="H3081" s="145"/>
      <c r="I3081" s="145"/>
      <c r="J3081" s="145" t="s">
        <v>11186</v>
      </c>
      <c r="K3081" s="15"/>
    </row>
    <row r="3082" spans="1:11" s="13" customFormat="1" ht="60">
      <c r="A3082" s="145">
        <v>3078</v>
      </c>
      <c r="B3082" s="145" t="s">
        <v>15074</v>
      </c>
      <c r="C3082" s="112" t="s">
        <v>15090</v>
      </c>
      <c r="D3082" s="146" t="s">
        <v>15091</v>
      </c>
      <c r="E3082" s="145" t="s">
        <v>22</v>
      </c>
      <c r="F3082" s="123">
        <v>33500</v>
      </c>
      <c r="G3082" s="124">
        <v>0</v>
      </c>
      <c r="H3082" s="145"/>
      <c r="I3082" s="145"/>
      <c r="J3082" s="145" t="s">
        <v>11186</v>
      </c>
      <c r="K3082" s="15"/>
    </row>
    <row r="3083" spans="1:11" s="13" customFormat="1" ht="60">
      <c r="A3083" s="145">
        <v>3079</v>
      </c>
      <c r="B3083" s="145" t="s">
        <v>15077</v>
      </c>
      <c r="C3083" s="112" t="s">
        <v>9238</v>
      </c>
      <c r="D3083" s="146" t="s">
        <v>15093</v>
      </c>
      <c r="E3083" s="145" t="s">
        <v>22</v>
      </c>
      <c r="F3083" s="123">
        <v>13500</v>
      </c>
      <c r="G3083" s="124">
        <v>0</v>
      </c>
      <c r="H3083" s="145"/>
      <c r="I3083" s="145"/>
      <c r="J3083" s="145" t="s">
        <v>11186</v>
      </c>
      <c r="K3083" s="15"/>
    </row>
    <row r="3084" spans="1:11" s="13" customFormat="1" ht="60">
      <c r="A3084" s="145">
        <v>3080</v>
      </c>
      <c r="B3084" s="145" t="s">
        <v>15080</v>
      </c>
      <c r="C3084" s="112" t="s">
        <v>15095</v>
      </c>
      <c r="D3084" s="146" t="s">
        <v>15096</v>
      </c>
      <c r="E3084" s="145" t="s">
        <v>22</v>
      </c>
      <c r="F3084" s="123">
        <v>17100</v>
      </c>
      <c r="G3084" s="124">
        <v>0</v>
      </c>
      <c r="H3084" s="145"/>
      <c r="I3084" s="145"/>
      <c r="J3084" s="145" t="s">
        <v>11186</v>
      </c>
      <c r="K3084" s="15"/>
    </row>
    <row r="3085" spans="1:11" s="13" customFormat="1" ht="60">
      <c r="A3085" s="145">
        <v>3081</v>
      </c>
      <c r="B3085" s="145" t="s">
        <v>15083</v>
      </c>
      <c r="C3085" s="112" t="s">
        <v>15098</v>
      </c>
      <c r="D3085" s="146" t="s">
        <v>15099</v>
      </c>
      <c r="E3085" s="145" t="s">
        <v>22</v>
      </c>
      <c r="F3085" s="123">
        <v>27500</v>
      </c>
      <c r="G3085" s="124">
        <v>0</v>
      </c>
      <c r="H3085" s="145"/>
      <c r="I3085" s="145"/>
      <c r="J3085" s="145" t="s">
        <v>11186</v>
      </c>
      <c r="K3085" s="15"/>
    </row>
    <row r="3086" spans="1:11" s="13" customFormat="1" ht="60">
      <c r="A3086" s="145">
        <v>3082</v>
      </c>
      <c r="B3086" s="145" t="s">
        <v>15086</v>
      </c>
      <c r="C3086" s="112" t="s">
        <v>15101</v>
      </c>
      <c r="D3086" s="146" t="s">
        <v>15102</v>
      </c>
      <c r="E3086" s="145" t="s">
        <v>22</v>
      </c>
      <c r="F3086" s="123">
        <v>11200</v>
      </c>
      <c r="G3086" s="124">
        <v>0</v>
      </c>
      <c r="H3086" s="145"/>
      <c r="I3086" s="145"/>
      <c r="J3086" s="145" t="s">
        <v>11186</v>
      </c>
      <c r="K3086" s="15"/>
    </row>
    <row r="3087" spans="1:11" s="13" customFormat="1" ht="60">
      <c r="A3087" s="145">
        <v>3083</v>
      </c>
      <c r="B3087" s="145" t="s">
        <v>15089</v>
      </c>
      <c r="C3087" s="112" t="s">
        <v>15104</v>
      </c>
      <c r="D3087" s="146" t="s">
        <v>15105</v>
      </c>
      <c r="E3087" s="145" t="s">
        <v>22</v>
      </c>
      <c r="F3087" s="123">
        <v>47100</v>
      </c>
      <c r="G3087" s="124">
        <v>0</v>
      </c>
      <c r="H3087" s="145"/>
      <c r="I3087" s="145"/>
      <c r="J3087" s="145" t="s">
        <v>11186</v>
      </c>
      <c r="K3087" s="15"/>
    </row>
    <row r="3088" spans="1:11" s="13" customFormat="1" ht="60">
      <c r="A3088" s="145">
        <v>3084</v>
      </c>
      <c r="B3088" s="145" t="s">
        <v>15092</v>
      </c>
      <c r="C3088" s="112" t="s">
        <v>15107</v>
      </c>
      <c r="D3088" s="146" t="s">
        <v>15108</v>
      </c>
      <c r="E3088" s="145" t="s">
        <v>22</v>
      </c>
      <c r="F3088" s="123">
        <v>10250</v>
      </c>
      <c r="G3088" s="124">
        <v>0</v>
      </c>
      <c r="H3088" s="145"/>
      <c r="I3088" s="145"/>
      <c r="J3088" s="145" t="s">
        <v>11186</v>
      </c>
      <c r="K3088" s="15"/>
    </row>
    <row r="3089" spans="1:11" s="13" customFormat="1" ht="60">
      <c r="A3089" s="145">
        <v>3085</v>
      </c>
      <c r="B3089" s="145" t="s">
        <v>15094</v>
      </c>
      <c r="C3089" s="112" t="s">
        <v>15110</v>
      </c>
      <c r="D3089" s="146" t="s">
        <v>15111</v>
      </c>
      <c r="E3089" s="145" t="s">
        <v>22</v>
      </c>
      <c r="F3089" s="123">
        <v>15335</v>
      </c>
      <c r="G3089" s="124">
        <v>0</v>
      </c>
      <c r="H3089" s="145"/>
      <c r="I3089" s="145"/>
      <c r="J3089" s="145" t="s">
        <v>11186</v>
      </c>
      <c r="K3089" s="15"/>
    </row>
    <row r="3090" spans="1:11" s="13" customFormat="1" ht="60">
      <c r="A3090" s="145">
        <v>3086</v>
      </c>
      <c r="B3090" s="145" t="s">
        <v>15097</v>
      </c>
      <c r="C3090" s="112" t="s">
        <v>15113</v>
      </c>
      <c r="D3090" s="146" t="s">
        <v>15114</v>
      </c>
      <c r="E3090" s="145" t="s">
        <v>22</v>
      </c>
      <c r="F3090" s="123">
        <v>16080</v>
      </c>
      <c r="G3090" s="124">
        <v>0</v>
      </c>
      <c r="H3090" s="145"/>
      <c r="I3090" s="145"/>
      <c r="J3090" s="145" t="s">
        <v>11186</v>
      </c>
      <c r="K3090" s="15"/>
    </row>
    <row r="3091" spans="1:11" s="13" customFormat="1" ht="60">
      <c r="A3091" s="145">
        <v>3087</v>
      </c>
      <c r="B3091" s="145" t="s">
        <v>15100</v>
      </c>
      <c r="C3091" s="112" t="s">
        <v>10957</v>
      </c>
      <c r="D3091" s="146" t="s">
        <v>15116</v>
      </c>
      <c r="E3091" s="145" t="s">
        <v>22</v>
      </c>
      <c r="F3091" s="123">
        <v>13850</v>
      </c>
      <c r="G3091" s="124">
        <v>0</v>
      </c>
      <c r="H3091" s="145"/>
      <c r="I3091" s="145"/>
      <c r="J3091" s="145" t="s">
        <v>11186</v>
      </c>
      <c r="K3091" s="15"/>
    </row>
    <row r="3092" spans="1:11" s="13" customFormat="1" ht="60">
      <c r="A3092" s="145">
        <v>3088</v>
      </c>
      <c r="B3092" s="145" t="s">
        <v>15103</v>
      </c>
      <c r="C3092" s="112" t="s">
        <v>10302</v>
      </c>
      <c r="D3092" s="146" t="s">
        <v>15118</v>
      </c>
      <c r="E3092" s="145" t="s">
        <v>22</v>
      </c>
      <c r="F3092" s="123">
        <v>12800</v>
      </c>
      <c r="G3092" s="124">
        <v>0</v>
      </c>
      <c r="H3092" s="145"/>
      <c r="I3092" s="145"/>
      <c r="J3092" s="145" t="s">
        <v>11186</v>
      </c>
      <c r="K3092" s="15"/>
    </row>
    <row r="3093" spans="1:11" s="13" customFormat="1" ht="60">
      <c r="A3093" s="145">
        <v>3089</v>
      </c>
      <c r="B3093" s="145" t="s">
        <v>15106</v>
      </c>
      <c r="C3093" s="112" t="s">
        <v>15120</v>
      </c>
      <c r="D3093" s="146" t="s">
        <v>15121</v>
      </c>
      <c r="E3093" s="145" t="s">
        <v>22</v>
      </c>
      <c r="F3093" s="123">
        <v>15000</v>
      </c>
      <c r="G3093" s="124">
        <v>0</v>
      </c>
      <c r="H3093" s="145"/>
      <c r="I3093" s="145"/>
      <c r="J3093" s="145" t="s">
        <v>11186</v>
      </c>
      <c r="K3093" s="15"/>
    </row>
    <row r="3094" spans="1:11" s="13" customFormat="1" ht="60">
      <c r="A3094" s="145">
        <v>3090</v>
      </c>
      <c r="B3094" s="145" t="s">
        <v>15109</v>
      </c>
      <c r="C3094" s="112" t="s">
        <v>15123</v>
      </c>
      <c r="D3094" s="146" t="s">
        <v>15124</v>
      </c>
      <c r="E3094" s="145" t="s">
        <v>22</v>
      </c>
      <c r="F3094" s="123">
        <v>14900</v>
      </c>
      <c r="G3094" s="124">
        <v>0</v>
      </c>
      <c r="H3094" s="145"/>
      <c r="I3094" s="145"/>
      <c r="J3094" s="145" t="s">
        <v>11186</v>
      </c>
      <c r="K3094" s="15"/>
    </row>
    <row r="3095" spans="1:11" s="13" customFormat="1" ht="60">
      <c r="A3095" s="145">
        <v>3091</v>
      </c>
      <c r="B3095" s="145" t="s">
        <v>15112</v>
      </c>
      <c r="C3095" s="112" t="s">
        <v>15126</v>
      </c>
      <c r="D3095" s="146" t="s">
        <v>15127</v>
      </c>
      <c r="E3095" s="145" t="s">
        <v>22</v>
      </c>
      <c r="F3095" s="123">
        <v>11989.54</v>
      </c>
      <c r="G3095" s="124">
        <v>0</v>
      </c>
      <c r="H3095" s="145"/>
      <c r="I3095" s="145"/>
      <c r="J3095" s="145" t="s">
        <v>11186</v>
      </c>
      <c r="K3095" s="15"/>
    </row>
    <row r="3096" spans="1:11" s="13" customFormat="1" ht="60">
      <c r="A3096" s="145">
        <v>3092</v>
      </c>
      <c r="B3096" s="145" t="s">
        <v>15115</v>
      </c>
      <c r="C3096" s="112" t="s">
        <v>15129</v>
      </c>
      <c r="D3096" s="146" t="s">
        <v>15130</v>
      </c>
      <c r="E3096" s="145" t="s">
        <v>22</v>
      </c>
      <c r="F3096" s="123">
        <v>32000</v>
      </c>
      <c r="G3096" s="124">
        <v>0</v>
      </c>
      <c r="H3096" s="145"/>
      <c r="I3096" s="145"/>
      <c r="J3096" s="145" t="s">
        <v>11186</v>
      </c>
      <c r="K3096" s="15"/>
    </row>
    <row r="3097" spans="1:11" s="13" customFormat="1" ht="60">
      <c r="A3097" s="145">
        <v>3093</v>
      </c>
      <c r="B3097" s="145" t="s">
        <v>15117</v>
      </c>
      <c r="C3097" s="112" t="s">
        <v>15129</v>
      </c>
      <c r="D3097" s="146" t="s">
        <v>15132</v>
      </c>
      <c r="E3097" s="145" t="s">
        <v>22</v>
      </c>
      <c r="F3097" s="123">
        <v>32000</v>
      </c>
      <c r="G3097" s="124">
        <v>0</v>
      </c>
      <c r="H3097" s="145"/>
      <c r="I3097" s="145"/>
      <c r="J3097" s="145" t="s">
        <v>11186</v>
      </c>
      <c r="K3097" s="15"/>
    </row>
    <row r="3098" spans="1:11" s="13" customFormat="1" ht="60">
      <c r="A3098" s="145">
        <v>3094</v>
      </c>
      <c r="B3098" s="145" t="s">
        <v>15119</v>
      </c>
      <c r="C3098" s="112" t="s">
        <v>15129</v>
      </c>
      <c r="D3098" s="146" t="s">
        <v>15134</v>
      </c>
      <c r="E3098" s="145" t="s">
        <v>22</v>
      </c>
      <c r="F3098" s="123">
        <v>32000</v>
      </c>
      <c r="G3098" s="124">
        <v>0</v>
      </c>
      <c r="H3098" s="145"/>
      <c r="I3098" s="145"/>
      <c r="J3098" s="145" t="s">
        <v>11186</v>
      </c>
      <c r="K3098" s="15"/>
    </row>
    <row r="3099" spans="1:11" s="13" customFormat="1" ht="60">
      <c r="A3099" s="145">
        <v>3095</v>
      </c>
      <c r="B3099" s="145" t="s">
        <v>15122</v>
      </c>
      <c r="C3099" s="112" t="s">
        <v>15129</v>
      </c>
      <c r="D3099" s="146" t="s">
        <v>15136</v>
      </c>
      <c r="E3099" s="145" t="s">
        <v>22</v>
      </c>
      <c r="F3099" s="123">
        <v>32000</v>
      </c>
      <c r="G3099" s="124">
        <v>0</v>
      </c>
      <c r="H3099" s="145"/>
      <c r="I3099" s="145"/>
      <c r="J3099" s="145" t="s">
        <v>11186</v>
      </c>
      <c r="K3099" s="15"/>
    </row>
    <row r="3100" spans="1:11" s="13" customFormat="1" ht="60">
      <c r="A3100" s="145">
        <v>3096</v>
      </c>
      <c r="B3100" s="145" t="s">
        <v>15125</v>
      </c>
      <c r="C3100" s="112" t="s">
        <v>15129</v>
      </c>
      <c r="D3100" s="146" t="s">
        <v>15138</v>
      </c>
      <c r="E3100" s="145" t="s">
        <v>22</v>
      </c>
      <c r="F3100" s="123">
        <v>32000</v>
      </c>
      <c r="G3100" s="124">
        <v>0</v>
      </c>
      <c r="H3100" s="145"/>
      <c r="I3100" s="145"/>
      <c r="J3100" s="145" t="s">
        <v>11186</v>
      </c>
      <c r="K3100" s="15"/>
    </row>
    <row r="3101" spans="1:11" s="13" customFormat="1" ht="60">
      <c r="A3101" s="145">
        <v>3097</v>
      </c>
      <c r="B3101" s="145" t="s">
        <v>15128</v>
      </c>
      <c r="C3101" s="112" t="s">
        <v>15140</v>
      </c>
      <c r="D3101" s="146" t="s">
        <v>15141</v>
      </c>
      <c r="E3101" s="145" t="s">
        <v>22</v>
      </c>
      <c r="F3101" s="123">
        <v>34100</v>
      </c>
      <c r="G3101" s="124">
        <v>0</v>
      </c>
      <c r="H3101" s="145"/>
      <c r="I3101" s="145"/>
      <c r="J3101" s="145" t="s">
        <v>11186</v>
      </c>
      <c r="K3101" s="15"/>
    </row>
    <row r="3102" spans="1:11" s="13" customFormat="1" ht="60">
      <c r="A3102" s="145">
        <v>3098</v>
      </c>
      <c r="B3102" s="145" t="s">
        <v>15131</v>
      </c>
      <c r="C3102" s="112" t="s">
        <v>15140</v>
      </c>
      <c r="D3102" s="146" t="s">
        <v>15143</v>
      </c>
      <c r="E3102" s="145" t="s">
        <v>22</v>
      </c>
      <c r="F3102" s="123">
        <v>34100</v>
      </c>
      <c r="G3102" s="124">
        <v>0</v>
      </c>
      <c r="H3102" s="145"/>
      <c r="I3102" s="145"/>
      <c r="J3102" s="145" t="s">
        <v>11186</v>
      </c>
      <c r="K3102" s="15"/>
    </row>
    <row r="3103" spans="1:11" s="13" customFormat="1" ht="60">
      <c r="A3103" s="145">
        <v>3099</v>
      </c>
      <c r="B3103" s="145" t="s">
        <v>15133</v>
      </c>
      <c r="C3103" s="112" t="s">
        <v>15145</v>
      </c>
      <c r="D3103" s="146" t="s">
        <v>15146</v>
      </c>
      <c r="E3103" s="145" t="s">
        <v>22</v>
      </c>
      <c r="F3103" s="123">
        <v>40000</v>
      </c>
      <c r="G3103" s="124">
        <v>0</v>
      </c>
      <c r="H3103" s="145"/>
      <c r="I3103" s="145"/>
      <c r="J3103" s="145" t="s">
        <v>11186</v>
      </c>
      <c r="K3103" s="15"/>
    </row>
    <row r="3104" spans="1:11" s="13" customFormat="1" ht="60">
      <c r="A3104" s="145">
        <v>3100</v>
      </c>
      <c r="B3104" s="145" t="s">
        <v>15135</v>
      </c>
      <c r="C3104" s="112" t="s">
        <v>15145</v>
      </c>
      <c r="D3104" s="146" t="s">
        <v>15148</v>
      </c>
      <c r="E3104" s="145" t="s">
        <v>22</v>
      </c>
      <c r="F3104" s="123">
        <v>40000</v>
      </c>
      <c r="G3104" s="124">
        <v>0</v>
      </c>
      <c r="H3104" s="145"/>
      <c r="I3104" s="145"/>
      <c r="J3104" s="145" t="s">
        <v>11186</v>
      </c>
      <c r="K3104" s="15"/>
    </row>
    <row r="3105" spans="1:11" s="13" customFormat="1" ht="60">
      <c r="A3105" s="145">
        <v>3101</v>
      </c>
      <c r="B3105" s="145" t="s">
        <v>15137</v>
      </c>
      <c r="C3105" s="112" t="s">
        <v>15150</v>
      </c>
      <c r="D3105" s="146" t="s">
        <v>15151</v>
      </c>
      <c r="E3105" s="145" t="s">
        <v>22</v>
      </c>
      <c r="F3105" s="123">
        <v>35000</v>
      </c>
      <c r="G3105" s="124">
        <v>0</v>
      </c>
      <c r="H3105" s="145"/>
      <c r="I3105" s="145"/>
      <c r="J3105" s="145" t="s">
        <v>11186</v>
      </c>
      <c r="K3105" s="15"/>
    </row>
    <row r="3106" spans="1:11" s="13" customFormat="1" ht="60">
      <c r="A3106" s="145">
        <v>3102</v>
      </c>
      <c r="B3106" s="145" t="s">
        <v>15139</v>
      </c>
      <c r="C3106" s="112" t="s">
        <v>15150</v>
      </c>
      <c r="D3106" s="146" t="s">
        <v>15153</v>
      </c>
      <c r="E3106" s="145" t="s">
        <v>22</v>
      </c>
      <c r="F3106" s="123">
        <v>35000</v>
      </c>
      <c r="G3106" s="124">
        <v>0</v>
      </c>
      <c r="H3106" s="145"/>
      <c r="I3106" s="145"/>
      <c r="J3106" s="145" t="s">
        <v>11186</v>
      </c>
      <c r="K3106" s="15"/>
    </row>
    <row r="3107" spans="1:11" s="13" customFormat="1" ht="60">
      <c r="A3107" s="145">
        <v>3103</v>
      </c>
      <c r="B3107" s="145" t="s">
        <v>15142</v>
      </c>
      <c r="C3107" s="112" t="s">
        <v>14010</v>
      </c>
      <c r="D3107" s="146" t="s">
        <v>15155</v>
      </c>
      <c r="E3107" s="145" t="s">
        <v>22</v>
      </c>
      <c r="F3107" s="123">
        <v>19640</v>
      </c>
      <c r="G3107" s="124">
        <v>0</v>
      </c>
      <c r="H3107" s="145"/>
      <c r="I3107" s="145"/>
      <c r="J3107" s="145" t="s">
        <v>11186</v>
      </c>
      <c r="K3107" s="15"/>
    </row>
    <row r="3108" spans="1:11" s="13" customFormat="1" ht="60">
      <c r="A3108" s="145">
        <v>3104</v>
      </c>
      <c r="B3108" s="145" t="s">
        <v>15144</v>
      </c>
      <c r="C3108" s="112" t="s">
        <v>14010</v>
      </c>
      <c r="D3108" s="146" t="s">
        <v>15157</v>
      </c>
      <c r="E3108" s="145" t="s">
        <v>22</v>
      </c>
      <c r="F3108" s="123">
        <v>15970</v>
      </c>
      <c r="G3108" s="124">
        <v>0</v>
      </c>
      <c r="H3108" s="145"/>
      <c r="I3108" s="145"/>
      <c r="J3108" s="145" t="s">
        <v>11186</v>
      </c>
      <c r="K3108" s="15"/>
    </row>
    <row r="3109" spans="1:11" s="13" customFormat="1" ht="60">
      <c r="A3109" s="145">
        <v>3105</v>
      </c>
      <c r="B3109" s="145" t="s">
        <v>15147</v>
      </c>
      <c r="C3109" s="112" t="s">
        <v>15159</v>
      </c>
      <c r="D3109" s="146" t="s">
        <v>15160</v>
      </c>
      <c r="E3109" s="145" t="s">
        <v>22</v>
      </c>
      <c r="F3109" s="123">
        <v>11000</v>
      </c>
      <c r="G3109" s="124">
        <v>0</v>
      </c>
      <c r="H3109" s="145"/>
      <c r="I3109" s="145"/>
      <c r="J3109" s="145" t="s">
        <v>11186</v>
      </c>
      <c r="K3109" s="15"/>
    </row>
    <row r="3110" spans="1:11" s="13" customFormat="1" ht="60">
      <c r="A3110" s="145">
        <v>3106</v>
      </c>
      <c r="B3110" s="145" t="s">
        <v>15149</v>
      </c>
      <c r="C3110" s="112" t="s">
        <v>15162</v>
      </c>
      <c r="D3110" s="146" t="s">
        <v>15163</v>
      </c>
      <c r="E3110" s="145" t="s">
        <v>22</v>
      </c>
      <c r="F3110" s="123">
        <v>12400</v>
      </c>
      <c r="G3110" s="124">
        <v>0</v>
      </c>
      <c r="H3110" s="145"/>
      <c r="I3110" s="145"/>
      <c r="J3110" s="145" t="s">
        <v>11186</v>
      </c>
      <c r="K3110" s="15"/>
    </row>
    <row r="3111" spans="1:11" s="13" customFormat="1" ht="60">
      <c r="A3111" s="145">
        <v>3107</v>
      </c>
      <c r="B3111" s="145" t="s">
        <v>15152</v>
      </c>
      <c r="C3111" s="112" t="s">
        <v>15165</v>
      </c>
      <c r="D3111" s="146" t="s">
        <v>15166</v>
      </c>
      <c r="E3111" s="145" t="s">
        <v>22</v>
      </c>
      <c r="F3111" s="123">
        <v>13000</v>
      </c>
      <c r="G3111" s="124">
        <v>0</v>
      </c>
      <c r="H3111" s="145"/>
      <c r="I3111" s="145"/>
      <c r="J3111" s="145" t="s">
        <v>11186</v>
      </c>
      <c r="K3111" s="15"/>
    </row>
    <row r="3112" spans="1:11" s="13" customFormat="1" ht="60">
      <c r="A3112" s="145">
        <v>3108</v>
      </c>
      <c r="B3112" s="145" t="s">
        <v>15154</v>
      </c>
      <c r="C3112" s="112" t="s">
        <v>15168</v>
      </c>
      <c r="D3112" s="146" t="s">
        <v>15169</v>
      </c>
      <c r="E3112" s="145" t="s">
        <v>22</v>
      </c>
      <c r="F3112" s="123">
        <v>37000</v>
      </c>
      <c r="G3112" s="124">
        <v>0</v>
      </c>
      <c r="H3112" s="145"/>
      <c r="I3112" s="145"/>
      <c r="J3112" s="145" t="s">
        <v>11186</v>
      </c>
      <c r="K3112" s="15"/>
    </row>
    <row r="3113" spans="1:11" s="13" customFormat="1" ht="60">
      <c r="A3113" s="145">
        <v>3109</v>
      </c>
      <c r="B3113" s="145" t="s">
        <v>15156</v>
      </c>
      <c r="C3113" s="112" t="s">
        <v>15171</v>
      </c>
      <c r="D3113" s="146" t="s">
        <v>15172</v>
      </c>
      <c r="E3113" s="145" t="s">
        <v>22</v>
      </c>
      <c r="F3113" s="123">
        <v>17100</v>
      </c>
      <c r="G3113" s="124">
        <v>0</v>
      </c>
      <c r="H3113" s="145"/>
      <c r="I3113" s="145"/>
      <c r="J3113" s="145" t="s">
        <v>11186</v>
      </c>
      <c r="K3113" s="15"/>
    </row>
    <row r="3114" spans="1:11" s="13" customFormat="1" ht="60">
      <c r="A3114" s="145">
        <v>3110</v>
      </c>
      <c r="B3114" s="145" t="s">
        <v>15158</v>
      </c>
      <c r="C3114" s="112" t="s">
        <v>15174</v>
      </c>
      <c r="D3114" s="146" t="s">
        <v>15175</v>
      </c>
      <c r="E3114" s="145" t="s">
        <v>22</v>
      </c>
      <c r="F3114" s="123">
        <v>13330</v>
      </c>
      <c r="G3114" s="124">
        <v>0</v>
      </c>
      <c r="H3114" s="145"/>
      <c r="I3114" s="145"/>
      <c r="J3114" s="145" t="s">
        <v>11186</v>
      </c>
      <c r="K3114" s="15"/>
    </row>
    <row r="3115" spans="1:11" s="13" customFormat="1" ht="60">
      <c r="A3115" s="145">
        <v>3111</v>
      </c>
      <c r="B3115" s="145" t="s">
        <v>15161</v>
      </c>
      <c r="C3115" s="112" t="s">
        <v>15177</v>
      </c>
      <c r="D3115" s="146" t="s">
        <v>15178</v>
      </c>
      <c r="E3115" s="145" t="s">
        <v>22</v>
      </c>
      <c r="F3115" s="123">
        <v>12215</v>
      </c>
      <c r="G3115" s="124">
        <v>0</v>
      </c>
      <c r="H3115" s="145"/>
      <c r="I3115" s="145"/>
      <c r="J3115" s="145" t="s">
        <v>11186</v>
      </c>
      <c r="K3115" s="15"/>
    </row>
    <row r="3116" spans="1:11" s="13" customFormat="1" ht="60">
      <c r="A3116" s="145">
        <v>3112</v>
      </c>
      <c r="B3116" s="145" t="s">
        <v>15164</v>
      </c>
      <c r="C3116" s="112" t="s">
        <v>15180</v>
      </c>
      <c r="D3116" s="146" t="s">
        <v>15181</v>
      </c>
      <c r="E3116" s="145" t="s">
        <v>22</v>
      </c>
      <c r="F3116" s="123">
        <v>18800</v>
      </c>
      <c r="G3116" s="124">
        <v>0</v>
      </c>
      <c r="H3116" s="145"/>
      <c r="I3116" s="145"/>
      <c r="J3116" s="145" t="s">
        <v>11186</v>
      </c>
      <c r="K3116" s="15"/>
    </row>
    <row r="3117" spans="1:11" s="13" customFormat="1" ht="60">
      <c r="A3117" s="145">
        <v>3113</v>
      </c>
      <c r="B3117" s="145" t="s">
        <v>15167</v>
      </c>
      <c r="C3117" s="112" t="s">
        <v>15183</v>
      </c>
      <c r="D3117" s="146" t="s">
        <v>15184</v>
      </c>
      <c r="E3117" s="145" t="s">
        <v>22</v>
      </c>
      <c r="F3117" s="123">
        <v>20017.8</v>
      </c>
      <c r="G3117" s="124">
        <v>0</v>
      </c>
      <c r="H3117" s="145"/>
      <c r="I3117" s="145"/>
      <c r="J3117" s="145" t="s">
        <v>11186</v>
      </c>
      <c r="K3117" s="15"/>
    </row>
    <row r="3118" spans="1:11" s="13" customFormat="1" ht="60">
      <c r="A3118" s="145">
        <v>3114</v>
      </c>
      <c r="B3118" s="145" t="s">
        <v>15170</v>
      </c>
      <c r="C3118" s="112" t="s">
        <v>15186</v>
      </c>
      <c r="D3118" s="146" t="s">
        <v>15187</v>
      </c>
      <c r="E3118" s="145" t="s">
        <v>22</v>
      </c>
      <c r="F3118" s="123">
        <v>20017.8</v>
      </c>
      <c r="G3118" s="124">
        <v>0</v>
      </c>
      <c r="H3118" s="145"/>
      <c r="I3118" s="145"/>
      <c r="J3118" s="145" t="s">
        <v>11186</v>
      </c>
      <c r="K3118" s="15"/>
    </row>
    <row r="3119" spans="1:11" s="13" customFormat="1" ht="60">
      <c r="A3119" s="145">
        <v>3115</v>
      </c>
      <c r="B3119" s="145" t="s">
        <v>15173</v>
      </c>
      <c r="C3119" s="112" t="s">
        <v>15189</v>
      </c>
      <c r="D3119" s="146" t="s">
        <v>15190</v>
      </c>
      <c r="E3119" s="145" t="s">
        <v>22</v>
      </c>
      <c r="F3119" s="128">
        <v>10799</v>
      </c>
      <c r="G3119" s="124">
        <v>0</v>
      </c>
      <c r="H3119" s="145"/>
      <c r="I3119" s="145"/>
      <c r="J3119" s="145" t="s">
        <v>11186</v>
      </c>
      <c r="K3119" s="15"/>
    </row>
    <row r="3120" spans="1:11" s="13" customFormat="1" ht="60">
      <c r="A3120" s="145">
        <v>3116</v>
      </c>
      <c r="B3120" s="145" t="s">
        <v>15176</v>
      </c>
      <c r="C3120" s="112" t="s">
        <v>15192</v>
      </c>
      <c r="D3120" s="146" t="s">
        <v>15193</v>
      </c>
      <c r="E3120" s="145" t="s">
        <v>22</v>
      </c>
      <c r="F3120" s="123">
        <v>20017.8</v>
      </c>
      <c r="G3120" s="124">
        <v>0</v>
      </c>
      <c r="H3120" s="145"/>
      <c r="I3120" s="145"/>
      <c r="J3120" s="145" t="s">
        <v>11186</v>
      </c>
      <c r="K3120" s="15"/>
    </row>
    <row r="3121" spans="1:11" s="13" customFormat="1" ht="60">
      <c r="A3121" s="145">
        <v>3117</v>
      </c>
      <c r="B3121" s="145" t="s">
        <v>15179</v>
      </c>
      <c r="C3121" s="112" t="s">
        <v>15195</v>
      </c>
      <c r="D3121" s="146" t="s">
        <v>15196</v>
      </c>
      <c r="E3121" s="145" t="s">
        <v>22</v>
      </c>
      <c r="F3121" s="128">
        <v>10799</v>
      </c>
      <c r="G3121" s="124">
        <v>0</v>
      </c>
      <c r="H3121" s="145"/>
      <c r="I3121" s="145"/>
      <c r="J3121" s="145" t="s">
        <v>11186</v>
      </c>
      <c r="K3121" s="15"/>
    </row>
    <row r="3122" spans="1:11" s="13" customFormat="1" ht="60">
      <c r="A3122" s="145">
        <v>3118</v>
      </c>
      <c r="B3122" s="145" t="s">
        <v>15182</v>
      </c>
      <c r="C3122" s="112" t="s">
        <v>15198</v>
      </c>
      <c r="D3122" s="146" t="s">
        <v>15199</v>
      </c>
      <c r="E3122" s="145" t="s">
        <v>22</v>
      </c>
      <c r="F3122" s="123">
        <v>18800</v>
      </c>
      <c r="G3122" s="124">
        <v>0</v>
      </c>
      <c r="H3122" s="145"/>
      <c r="I3122" s="145"/>
      <c r="J3122" s="145" t="s">
        <v>11186</v>
      </c>
      <c r="K3122" s="15"/>
    </row>
    <row r="3123" spans="1:11" s="13" customFormat="1" ht="60">
      <c r="A3123" s="145">
        <v>3119</v>
      </c>
      <c r="B3123" s="145" t="s">
        <v>15185</v>
      </c>
      <c r="C3123" s="112" t="s">
        <v>15201</v>
      </c>
      <c r="D3123" s="146" t="s">
        <v>15202</v>
      </c>
      <c r="E3123" s="145" t="s">
        <v>22</v>
      </c>
      <c r="F3123" s="123">
        <v>18800</v>
      </c>
      <c r="G3123" s="124">
        <v>0</v>
      </c>
      <c r="H3123" s="145"/>
      <c r="I3123" s="145"/>
      <c r="J3123" s="145" t="s">
        <v>11186</v>
      </c>
      <c r="K3123" s="15"/>
    </row>
    <row r="3124" spans="1:11" s="13" customFormat="1" ht="60">
      <c r="A3124" s="145">
        <v>3120</v>
      </c>
      <c r="B3124" s="145" t="s">
        <v>15188</v>
      </c>
      <c r="C3124" s="112" t="s">
        <v>15204</v>
      </c>
      <c r="D3124" s="146" t="s">
        <v>15205</v>
      </c>
      <c r="E3124" s="145" t="s">
        <v>22</v>
      </c>
      <c r="F3124" s="123">
        <v>73000</v>
      </c>
      <c r="G3124" s="124">
        <v>0</v>
      </c>
      <c r="H3124" s="145"/>
      <c r="I3124" s="145"/>
      <c r="J3124" s="145" t="s">
        <v>11186</v>
      </c>
      <c r="K3124" s="15"/>
    </row>
    <row r="3125" spans="1:11" s="13" customFormat="1" ht="60">
      <c r="A3125" s="145">
        <v>3121</v>
      </c>
      <c r="B3125" s="145" t="s">
        <v>15191</v>
      </c>
      <c r="C3125" s="112" t="s">
        <v>15207</v>
      </c>
      <c r="D3125" s="146" t="s">
        <v>15208</v>
      </c>
      <c r="E3125" s="145" t="s">
        <v>22</v>
      </c>
      <c r="F3125" s="123">
        <v>62064.99</v>
      </c>
      <c r="G3125" s="124">
        <v>0</v>
      </c>
      <c r="H3125" s="145"/>
      <c r="I3125" s="145"/>
      <c r="J3125" s="145" t="s">
        <v>11186</v>
      </c>
      <c r="K3125" s="15"/>
    </row>
    <row r="3126" spans="1:11" s="13" customFormat="1" ht="60">
      <c r="A3126" s="145">
        <v>3122</v>
      </c>
      <c r="B3126" s="145" t="s">
        <v>15194</v>
      </c>
      <c r="C3126" s="112" t="s">
        <v>15207</v>
      </c>
      <c r="D3126" s="146" t="s">
        <v>15210</v>
      </c>
      <c r="E3126" s="145" t="s">
        <v>22</v>
      </c>
      <c r="F3126" s="123">
        <v>62064.99</v>
      </c>
      <c r="G3126" s="124">
        <v>0</v>
      </c>
      <c r="H3126" s="145"/>
      <c r="I3126" s="145"/>
      <c r="J3126" s="145" t="s">
        <v>11186</v>
      </c>
      <c r="K3126" s="15"/>
    </row>
    <row r="3127" spans="1:11" s="13" customFormat="1" ht="60">
      <c r="A3127" s="145">
        <v>3123</v>
      </c>
      <c r="B3127" s="145" t="s">
        <v>15197</v>
      </c>
      <c r="C3127" s="112" t="s">
        <v>15207</v>
      </c>
      <c r="D3127" s="146" t="s">
        <v>15212</v>
      </c>
      <c r="E3127" s="145" t="s">
        <v>22</v>
      </c>
      <c r="F3127" s="123">
        <v>62064.99</v>
      </c>
      <c r="G3127" s="124">
        <v>0</v>
      </c>
      <c r="H3127" s="145"/>
      <c r="I3127" s="145"/>
      <c r="J3127" s="145" t="s">
        <v>11186</v>
      </c>
      <c r="K3127" s="15"/>
    </row>
    <row r="3128" spans="1:11" s="13" customFormat="1" ht="60">
      <c r="A3128" s="145">
        <v>3124</v>
      </c>
      <c r="B3128" s="145" t="s">
        <v>15200</v>
      </c>
      <c r="C3128" s="112" t="s">
        <v>15207</v>
      </c>
      <c r="D3128" s="146" t="s">
        <v>15214</v>
      </c>
      <c r="E3128" s="145" t="s">
        <v>22</v>
      </c>
      <c r="F3128" s="123">
        <v>62064.99</v>
      </c>
      <c r="G3128" s="124">
        <v>0</v>
      </c>
      <c r="H3128" s="145"/>
      <c r="I3128" s="145"/>
      <c r="J3128" s="145" t="s">
        <v>11186</v>
      </c>
      <c r="K3128" s="15"/>
    </row>
    <row r="3129" spans="1:11" s="13" customFormat="1" ht="60">
      <c r="A3129" s="145">
        <v>3125</v>
      </c>
      <c r="B3129" s="145" t="s">
        <v>15203</v>
      </c>
      <c r="C3129" s="112" t="s">
        <v>15207</v>
      </c>
      <c r="D3129" s="146" t="s">
        <v>15216</v>
      </c>
      <c r="E3129" s="145" t="s">
        <v>22</v>
      </c>
      <c r="F3129" s="123">
        <v>62064.99</v>
      </c>
      <c r="G3129" s="124">
        <v>0</v>
      </c>
      <c r="H3129" s="145"/>
      <c r="I3129" s="145"/>
      <c r="J3129" s="145" t="s">
        <v>11186</v>
      </c>
      <c r="K3129" s="15"/>
    </row>
    <row r="3130" spans="1:11" s="13" customFormat="1" ht="60">
      <c r="A3130" s="145">
        <v>3126</v>
      </c>
      <c r="B3130" s="145" t="s">
        <v>15206</v>
      </c>
      <c r="C3130" s="112" t="s">
        <v>15207</v>
      </c>
      <c r="D3130" s="146" t="s">
        <v>15218</v>
      </c>
      <c r="E3130" s="145" t="s">
        <v>22</v>
      </c>
      <c r="F3130" s="123">
        <v>62064.99</v>
      </c>
      <c r="G3130" s="124">
        <v>0</v>
      </c>
      <c r="H3130" s="145"/>
      <c r="I3130" s="145"/>
      <c r="J3130" s="145" t="s">
        <v>11186</v>
      </c>
      <c r="K3130" s="15"/>
    </row>
    <row r="3131" spans="1:11" s="13" customFormat="1" ht="60">
      <c r="A3131" s="145">
        <v>3127</v>
      </c>
      <c r="B3131" s="145" t="s">
        <v>15209</v>
      </c>
      <c r="C3131" s="112" t="s">
        <v>15207</v>
      </c>
      <c r="D3131" s="146" t="s">
        <v>15220</v>
      </c>
      <c r="E3131" s="145" t="s">
        <v>22</v>
      </c>
      <c r="F3131" s="123">
        <v>62064.99</v>
      </c>
      <c r="G3131" s="124">
        <v>0</v>
      </c>
      <c r="H3131" s="145"/>
      <c r="I3131" s="145"/>
      <c r="J3131" s="145" t="s">
        <v>11186</v>
      </c>
      <c r="K3131" s="15"/>
    </row>
    <row r="3132" spans="1:11" s="13" customFormat="1" ht="60">
      <c r="A3132" s="145">
        <v>3128</v>
      </c>
      <c r="B3132" s="145" t="s">
        <v>15211</v>
      </c>
      <c r="C3132" s="112" t="s">
        <v>15207</v>
      </c>
      <c r="D3132" s="146" t="s">
        <v>15222</v>
      </c>
      <c r="E3132" s="145" t="s">
        <v>22</v>
      </c>
      <c r="F3132" s="123">
        <v>62064.99</v>
      </c>
      <c r="G3132" s="124">
        <v>0</v>
      </c>
      <c r="H3132" s="145"/>
      <c r="I3132" s="145"/>
      <c r="J3132" s="145" t="s">
        <v>11186</v>
      </c>
      <c r="K3132" s="15"/>
    </row>
    <row r="3133" spans="1:11" s="13" customFormat="1" ht="60">
      <c r="A3133" s="145">
        <v>3129</v>
      </c>
      <c r="B3133" s="145" t="s">
        <v>15213</v>
      </c>
      <c r="C3133" s="112" t="s">
        <v>15207</v>
      </c>
      <c r="D3133" s="146" t="s">
        <v>15224</v>
      </c>
      <c r="E3133" s="145" t="s">
        <v>22</v>
      </c>
      <c r="F3133" s="123">
        <v>62064.99</v>
      </c>
      <c r="G3133" s="124">
        <v>0</v>
      </c>
      <c r="H3133" s="145"/>
      <c r="I3133" s="145"/>
      <c r="J3133" s="145" t="s">
        <v>11186</v>
      </c>
      <c r="K3133" s="15"/>
    </row>
    <row r="3134" spans="1:11" s="13" customFormat="1" ht="60">
      <c r="A3134" s="145">
        <v>3130</v>
      </c>
      <c r="B3134" s="145" t="s">
        <v>15215</v>
      </c>
      <c r="C3134" s="112" t="s">
        <v>15207</v>
      </c>
      <c r="D3134" s="146" t="s">
        <v>15226</v>
      </c>
      <c r="E3134" s="145" t="s">
        <v>22</v>
      </c>
      <c r="F3134" s="123">
        <v>62064.99</v>
      </c>
      <c r="G3134" s="124">
        <v>0</v>
      </c>
      <c r="H3134" s="145"/>
      <c r="I3134" s="145"/>
      <c r="J3134" s="145" t="s">
        <v>11186</v>
      </c>
      <c r="K3134" s="15"/>
    </row>
    <row r="3135" spans="1:11" s="13" customFormat="1" ht="60">
      <c r="A3135" s="145">
        <v>3131</v>
      </c>
      <c r="B3135" s="145" t="s">
        <v>15217</v>
      </c>
      <c r="C3135" s="112" t="s">
        <v>15207</v>
      </c>
      <c r="D3135" s="146" t="s">
        <v>15228</v>
      </c>
      <c r="E3135" s="145" t="s">
        <v>22</v>
      </c>
      <c r="F3135" s="123">
        <v>62064.99</v>
      </c>
      <c r="G3135" s="124">
        <v>0</v>
      </c>
      <c r="H3135" s="145"/>
      <c r="I3135" s="145"/>
      <c r="J3135" s="145" t="s">
        <v>11186</v>
      </c>
      <c r="K3135" s="15"/>
    </row>
    <row r="3136" spans="1:11" s="13" customFormat="1" ht="60">
      <c r="A3136" s="145">
        <v>3132</v>
      </c>
      <c r="B3136" s="145" t="s">
        <v>15219</v>
      </c>
      <c r="C3136" s="112" t="s">
        <v>15207</v>
      </c>
      <c r="D3136" s="146" t="s">
        <v>15230</v>
      </c>
      <c r="E3136" s="145" t="s">
        <v>22</v>
      </c>
      <c r="F3136" s="123">
        <v>62064.99</v>
      </c>
      <c r="G3136" s="124">
        <v>0</v>
      </c>
      <c r="H3136" s="145"/>
      <c r="I3136" s="145"/>
      <c r="J3136" s="145" t="s">
        <v>11186</v>
      </c>
      <c r="K3136" s="15"/>
    </row>
    <row r="3137" spans="1:11" s="13" customFormat="1" ht="60">
      <c r="A3137" s="145">
        <v>3133</v>
      </c>
      <c r="B3137" s="145" t="s">
        <v>15221</v>
      </c>
      <c r="C3137" s="112" t="s">
        <v>15207</v>
      </c>
      <c r="D3137" s="146" t="s">
        <v>15232</v>
      </c>
      <c r="E3137" s="145" t="s">
        <v>22</v>
      </c>
      <c r="F3137" s="123">
        <v>62064.99</v>
      </c>
      <c r="G3137" s="124">
        <v>0</v>
      </c>
      <c r="H3137" s="145"/>
      <c r="I3137" s="145"/>
      <c r="J3137" s="145" t="s">
        <v>11186</v>
      </c>
      <c r="K3137" s="15"/>
    </row>
    <row r="3138" spans="1:11" s="13" customFormat="1" ht="60">
      <c r="A3138" s="145">
        <v>3134</v>
      </c>
      <c r="B3138" s="145" t="s">
        <v>15223</v>
      </c>
      <c r="C3138" s="112" t="s">
        <v>15207</v>
      </c>
      <c r="D3138" s="146" t="s">
        <v>15234</v>
      </c>
      <c r="E3138" s="145" t="s">
        <v>22</v>
      </c>
      <c r="F3138" s="123">
        <v>62064.99</v>
      </c>
      <c r="G3138" s="124">
        <v>0</v>
      </c>
      <c r="H3138" s="145"/>
      <c r="I3138" s="145"/>
      <c r="J3138" s="145" t="s">
        <v>11186</v>
      </c>
      <c r="K3138" s="15"/>
    </row>
    <row r="3139" spans="1:11" s="13" customFormat="1" ht="60">
      <c r="A3139" s="145">
        <v>3135</v>
      </c>
      <c r="B3139" s="145" t="s">
        <v>15225</v>
      </c>
      <c r="C3139" s="112" t="s">
        <v>15207</v>
      </c>
      <c r="D3139" s="146" t="s">
        <v>15236</v>
      </c>
      <c r="E3139" s="145" t="s">
        <v>22</v>
      </c>
      <c r="F3139" s="123">
        <v>62064.99</v>
      </c>
      <c r="G3139" s="124">
        <v>0</v>
      </c>
      <c r="H3139" s="145"/>
      <c r="I3139" s="145"/>
      <c r="J3139" s="145" t="s">
        <v>11186</v>
      </c>
      <c r="K3139" s="15"/>
    </row>
    <row r="3140" spans="1:11" s="13" customFormat="1" ht="60">
      <c r="A3140" s="145">
        <v>3136</v>
      </c>
      <c r="B3140" s="145" t="s">
        <v>15227</v>
      </c>
      <c r="C3140" s="112" t="s">
        <v>15207</v>
      </c>
      <c r="D3140" s="146" t="s">
        <v>15238</v>
      </c>
      <c r="E3140" s="145" t="s">
        <v>22</v>
      </c>
      <c r="F3140" s="123">
        <v>62064.99</v>
      </c>
      <c r="G3140" s="124">
        <v>0</v>
      </c>
      <c r="H3140" s="145"/>
      <c r="I3140" s="145"/>
      <c r="J3140" s="145" t="s">
        <v>11186</v>
      </c>
      <c r="K3140" s="15"/>
    </row>
    <row r="3141" spans="1:11" s="13" customFormat="1" ht="60">
      <c r="A3141" s="145">
        <v>3137</v>
      </c>
      <c r="B3141" s="145" t="s">
        <v>15229</v>
      </c>
      <c r="C3141" s="112" t="s">
        <v>15207</v>
      </c>
      <c r="D3141" s="146" t="s">
        <v>15240</v>
      </c>
      <c r="E3141" s="145" t="s">
        <v>22</v>
      </c>
      <c r="F3141" s="123">
        <v>62064.99</v>
      </c>
      <c r="G3141" s="124">
        <v>0</v>
      </c>
      <c r="H3141" s="145"/>
      <c r="I3141" s="145"/>
      <c r="J3141" s="145" t="s">
        <v>11186</v>
      </c>
      <c r="K3141" s="15"/>
    </row>
    <row r="3142" spans="1:11" s="13" customFormat="1" ht="60">
      <c r="A3142" s="145">
        <v>3138</v>
      </c>
      <c r="B3142" s="145" t="s">
        <v>15231</v>
      </c>
      <c r="C3142" s="112" t="s">
        <v>15207</v>
      </c>
      <c r="D3142" s="146" t="s">
        <v>15242</v>
      </c>
      <c r="E3142" s="145" t="s">
        <v>22</v>
      </c>
      <c r="F3142" s="123">
        <v>62064.99</v>
      </c>
      <c r="G3142" s="124">
        <v>0</v>
      </c>
      <c r="H3142" s="145"/>
      <c r="I3142" s="145"/>
      <c r="J3142" s="145" t="s">
        <v>11186</v>
      </c>
      <c r="K3142" s="15"/>
    </row>
    <row r="3143" spans="1:11" s="13" customFormat="1" ht="60">
      <c r="A3143" s="145">
        <v>3139</v>
      </c>
      <c r="B3143" s="145" t="s">
        <v>15233</v>
      </c>
      <c r="C3143" s="112" t="s">
        <v>15207</v>
      </c>
      <c r="D3143" s="146" t="s">
        <v>15244</v>
      </c>
      <c r="E3143" s="145" t="s">
        <v>22</v>
      </c>
      <c r="F3143" s="123">
        <v>62064.99</v>
      </c>
      <c r="G3143" s="124">
        <v>0</v>
      </c>
      <c r="H3143" s="145"/>
      <c r="I3143" s="145"/>
      <c r="J3143" s="145" t="s">
        <v>11186</v>
      </c>
      <c r="K3143" s="15"/>
    </row>
    <row r="3144" spans="1:11" s="13" customFormat="1" ht="60">
      <c r="A3144" s="145">
        <v>3140</v>
      </c>
      <c r="B3144" s="145" t="s">
        <v>15235</v>
      </c>
      <c r="C3144" s="112" t="s">
        <v>15207</v>
      </c>
      <c r="D3144" s="146" t="s">
        <v>15246</v>
      </c>
      <c r="E3144" s="145" t="s">
        <v>22</v>
      </c>
      <c r="F3144" s="123">
        <v>62064.99</v>
      </c>
      <c r="G3144" s="124">
        <v>0</v>
      </c>
      <c r="H3144" s="145"/>
      <c r="I3144" s="145"/>
      <c r="J3144" s="145" t="s">
        <v>11186</v>
      </c>
      <c r="K3144" s="15"/>
    </row>
    <row r="3145" spans="1:11" s="13" customFormat="1" ht="60">
      <c r="A3145" s="145">
        <v>3141</v>
      </c>
      <c r="B3145" s="145" t="s">
        <v>15237</v>
      </c>
      <c r="C3145" s="112" t="s">
        <v>15207</v>
      </c>
      <c r="D3145" s="146" t="s">
        <v>15248</v>
      </c>
      <c r="E3145" s="145" t="s">
        <v>22</v>
      </c>
      <c r="F3145" s="123">
        <v>62064.99</v>
      </c>
      <c r="G3145" s="124">
        <v>0</v>
      </c>
      <c r="H3145" s="145"/>
      <c r="I3145" s="145"/>
      <c r="J3145" s="145" t="s">
        <v>11186</v>
      </c>
      <c r="K3145" s="15"/>
    </row>
    <row r="3146" spans="1:11" s="13" customFormat="1" ht="60">
      <c r="A3146" s="145">
        <v>3142</v>
      </c>
      <c r="B3146" s="145" t="s">
        <v>15239</v>
      </c>
      <c r="C3146" s="112" t="s">
        <v>15207</v>
      </c>
      <c r="D3146" s="146" t="s">
        <v>15250</v>
      </c>
      <c r="E3146" s="145" t="s">
        <v>22</v>
      </c>
      <c r="F3146" s="123">
        <v>62064.99</v>
      </c>
      <c r="G3146" s="124">
        <v>0</v>
      </c>
      <c r="H3146" s="145"/>
      <c r="I3146" s="145"/>
      <c r="J3146" s="145" t="s">
        <v>11186</v>
      </c>
      <c r="K3146" s="15"/>
    </row>
    <row r="3147" spans="1:11" s="13" customFormat="1" ht="60">
      <c r="A3147" s="145">
        <v>3143</v>
      </c>
      <c r="B3147" s="145" t="s">
        <v>15241</v>
      </c>
      <c r="C3147" s="112" t="s">
        <v>15207</v>
      </c>
      <c r="D3147" s="146" t="s">
        <v>15252</v>
      </c>
      <c r="E3147" s="145" t="s">
        <v>22</v>
      </c>
      <c r="F3147" s="123">
        <v>62064.99</v>
      </c>
      <c r="G3147" s="124">
        <v>0</v>
      </c>
      <c r="H3147" s="145"/>
      <c r="I3147" s="145"/>
      <c r="J3147" s="145" t="s">
        <v>11186</v>
      </c>
      <c r="K3147" s="15"/>
    </row>
    <row r="3148" spans="1:11" s="13" customFormat="1" ht="60">
      <c r="A3148" s="145">
        <v>3144</v>
      </c>
      <c r="B3148" s="145" t="s">
        <v>15243</v>
      </c>
      <c r="C3148" s="112" t="s">
        <v>15207</v>
      </c>
      <c r="D3148" s="146" t="s">
        <v>15254</v>
      </c>
      <c r="E3148" s="145" t="s">
        <v>22</v>
      </c>
      <c r="F3148" s="123">
        <v>62064.99</v>
      </c>
      <c r="G3148" s="124">
        <v>0</v>
      </c>
      <c r="H3148" s="145"/>
      <c r="I3148" s="145"/>
      <c r="J3148" s="145" t="s">
        <v>11186</v>
      </c>
      <c r="K3148" s="15"/>
    </row>
    <row r="3149" spans="1:11" s="13" customFormat="1" ht="60">
      <c r="A3149" s="145">
        <v>3145</v>
      </c>
      <c r="B3149" s="145" t="s">
        <v>15245</v>
      </c>
      <c r="C3149" s="112" t="s">
        <v>15207</v>
      </c>
      <c r="D3149" s="146" t="s">
        <v>15256</v>
      </c>
      <c r="E3149" s="145" t="s">
        <v>22</v>
      </c>
      <c r="F3149" s="123">
        <v>62064.99</v>
      </c>
      <c r="G3149" s="124">
        <v>0</v>
      </c>
      <c r="H3149" s="145"/>
      <c r="I3149" s="145"/>
      <c r="J3149" s="145" t="s">
        <v>11186</v>
      </c>
      <c r="K3149" s="15"/>
    </row>
    <row r="3150" spans="1:11" s="13" customFormat="1" ht="60">
      <c r="A3150" s="145">
        <v>3146</v>
      </c>
      <c r="B3150" s="145" t="s">
        <v>15247</v>
      </c>
      <c r="C3150" s="112" t="s">
        <v>15207</v>
      </c>
      <c r="D3150" s="146" t="s">
        <v>15258</v>
      </c>
      <c r="E3150" s="145" t="s">
        <v>22</v>
      </c>
      <c r="F3150" s="123">
        <v>62064.99</v>
      </c>
      <c r="G3150" s="124">
        <v>0</v>
      </c>
      <c r="H3150" s="145"/>
      <c r="I3150" s="145"/>
      <c r="J3150" s="145" t="s">
        <v>11186</v>
      </c>
      <c r="K3150" s="15"/>
    </row>
    <row r="3151" spans="1:11" s="13" customFormat="1" ht="60">
      <c r="A3151" s="145">
        <v>3147</v>
      </c>
      <c r="B3151" s="145" t="s">
        <v>15249</v>
      </c>
      <c r="C3151" s="112" t="s">
        <v>15207</v>
      </c>
      <c r="D3151" s="146" t="s">
        <v>15260</v>
      </c>
      <c r="E3151" s="145" t="s">
        <v>22</v>
      </c>
      <c r="F3151" s="123">
        <v>62064.99</v>
      </c>
      <c r="G3151" s="124">
        <v>0</v>
      </c>
      <c r="H3151" s="145"/>
      <c r="I3151" s="145"/>
      <c r="J3151" s="145" t="s">
        <v>11186</v>
      </c>
      <c r="K3151" s="15"/>
    </row>
    <row r="3152" spans="1:11" s="13" customFormat="1" ht="60">
      <c r="A3152" s="145">
        <v>3148</v>
      </c>
      <c r="B3152" s="145" t="s">
        <v>15251</v>
      </c>
      <c r="C3152" s="112" t="s">
        <v>15207</v>
      </c>
      <c r="D3152" s="146" t="s">
        <v>15262</v>
      </c>
      <c r="E3152" s="145" t="s">
        <v>22</v>
      </c>
      <c r="F3152" s="123">
        <v>62064.99</v>
      </c>
      <c r="G3152" s="124">
        <v>0</v>
      </c>
      <c r="H3152" s="145"/>
      <c r="I3152" s="145"/>
      <c r="J3152" s="145" t="s">
        <v>11186</v>
      </c>
      <c r="K3152" s="15"/>
    </row>
    <row r="3153" spans="1:11" s="13" customFormat="1" ht="60">
      <c r="A3153" s="145">
        <v>3149</v>
      </c>
      <c r="B3153" s="145" t="s">
        <v>15253</v>
      </c>
      <c r="C3153" s="112" t="s">
        <v>15207</v>
      </c>
      <c r="D3153" s="146" t="s">
        <v>15264</v>
      </c>
      <c r="E3153" s="145" t="s">
        <v>22</v>
      </c>
      <c r="F3153" s="128">
        <v>62067.37</v>
      </c>
      <c r="G3153" s="124">
        <v>0</v>
      </c>
      <c r="H3153" s="145"/>
      <c r="I3153" s="145"/>
      <c r="J3153" s="145" t="s">
        <v>11186</v>
      </c>
      <c r="K3153" s="15"/>
    </row>
    <row r="3154" spans="1:11" s="13" customFormat="1" ht="60">
      <c r="A3154" s="145">
        <v>3150</v>
      </c>
      <c r="B3154" s="145" t="s">
        <v>15255</v>
      </c>
      <c r="C3154" s="112" t="s">
        <v>15266</v>
      </c>
      <c r="D3154" s="146" t="s">
        <v>15267</v>
      </c>
      <c r="E3154" s="145" t="s">
        <v>22</v>
      </c>
      <c r="F3154" s="128">
        <v>61787.92</v>
      </c>
      <c r="G3154" s="124">
        <v>0</v>
      </c>
      <c r="H3154" s="145"/>
      <c r="I3154" s="145"/>
      <c r="J3154" s="145" t="s">
        <v>11186</v>
      </c>
      <c r="K3154" s="15"/>
    </row>
    <row r="3155" spans="1:11" s="13" customFormat="1" ht="60">
      <c r="A3155" s="145">
        <v>3151</v>
      </c>
      <c r="B3155" s="145" t="s">
        <v>15257</v>
      </c>
      <c r="C3155" s="112" t="s">
        <v>15266</v>
      </c>
      <c r="D3155" s="146" t="s">
        <v>15269</v>
      </c>
      <c r="E3155" s="145" t="s">
        <v>22</v>
      </c>
      <c r="F3155" s="128">
        <v>61787.92</v>
      </c>
      <c r="G3155" s="124">
        <v>0</v>
      </c>
      <c r="H3155" s="145"/>
      <c r="I3155" s="145"/>
      <c r="J3155" s="145" t="s">
        <v>11186</v>
      </c>
      <c r="K3155" s="15"/>
    </row>
    <row r="3156" spans="1:11" s="13" customFormat="1" ht="60">
      <c r="A3156" s="145">
        <v>3152</v>
      </c>
      <c r="B3156" s="145" t="s">
        <v>15259</v>
      </c>
      <c r="C3156" s="112" t="s">
        <v>15266</v>
      </c>
      <c r="D3156" s="146" t="s">
        <v>15271</v>
      </c>
      <c r="E3156" s="145" t="s">
        <v>22</v>
      </c>
      <c r="F3156" s="128">
        <v>61787.92</v>
      </c>
      <c r="G3156" s="124">
        <v>0</v>
      </c>
      <c r="H3156" s="145"/>
      <c r="I3156" s="145"/>
      <c r="J3156" s="145" t="s">
        <v>11186</v>
      </c>
      <c r="K3156" s="15"/>
    </row>
    <row r="3157" spans="1:11" s="13" customFormat="1" ht="60">
      <c r="A3157" s="145">
        <v>3153</v>
      </c>
      <c r="B3157" s="145" t="s">
        <v>15261</v>
      </c>
      <c r="C3157" s="112" t="s">
        <v>15273</v>
      </c>
      <c r="D3157" s="146" t="s">
        <v>15274</v>
      </c>
      <c r="E3157" s="145" t="s">
        <v>22</v>
      </c>
      <c r="F3157" s="128">
        <v>61787.92</v>
      </c>
      <c r="G3157" s="124">
        <v>0</v>
      </c>
      <c r="H3157" s="145"/>
      <c r="I3157" s="145"/>
      <c r="J3157" s="145" t="s">
        <v>11186</v>
      </c>
      <c r="K3157" s="15"/>
    </row>
    <row r="3158" spans="1:11" s="13" customFormat="1" ht="60">
      <c r="A3158" s="145">
        <v>3154</v>
      </c>
      <c r="B3158" s="145" t="s">
        <v>15263</v>
      </c>
      <c r="C3158" s="112" t="s">
        <v>15273</v>
      </c>
      <c r="D3158" s="146" t="s">
        <v>15276</v>
      </c>
      <c r="E3158" s="145" t="s">
        <v>22</v>
      </c>
      <c r="F3158" s="128">
        <v>61787.92</v>
      </c>
      <c r="G3158" s="124">
        <v>0</v>
      </c>
      <c r="H3158" s="145"/>
      <c r="I3158" s="145"/>
      <c r="J3158" s="145" t="s">
        <v>11186</v>
      </c>
      <c r="K3158" s="15"/>
    </row>
    <row r="3159" spans="1:11" s="13" customFormat="1" ht="60">
      <c r="A3159" s="145">
        <v>3155</v>
      </c>
      <c r="B3159" s="145" t="s">
        <v>15265</v>
      </c>
      <c r="C3159" s="112" t="s">
        <v>15273</v>
      </c>
      <c r="D3159" s="146" t="s">
        <v>15278</v>
      </c>
      <c r="E3159" s="145" t="s">
        <v>22</v>
      </c>
      <c r="F3159" s="128">
        <v>61787.92</v>
      </c>
      <c r="G3159" s="124">
        <v>0</v>
      </c>
      <c r="H3159" s="145"/>
      <c r="I3159" s="145"/>
      <c r="J3159" s="145" t="s">
        <v>11186</v>
      </c>
      <c r="K3159" s="15"/>
    </row>
    <row r="3160" spans="1:11" s="13" customFormat="1" ht="60">
      <c r="A3160" s="145">
        <v>3156</v>
      </c>
      <c r="B3160" s="145" t="s">
        <v>15268</v>
      </c>
      <c r="C3160" s="112" t="s">
        <v>15280</v>
      </c>
      <c r="D3160" s="146" t="s">
        <v>15281</v>
      </c>
      <c r="E3160" s="145" t="s">
        <v>22</v>
      </c>
      <c r="F3160" s="128">
        <v>61787.92</v>
      </c>
      <c r="G3160" s="124">
        <v>0</v>
      </c>
      <c r="H3160" s="145"/>
      <c r="I3160" s="145"/>
      <c r="J3160" s="145" t="s">
        <v>11186</v>
      </c>
      <c r="K3160" s="15"/>
    </row>
    <row r="3161" spans="1:11" s="13" customFormat="1" ht="60">
      <c r="A3161" s="145">
        <v>3157</v>
      </c>
      <c r="B3161" s="145" t="s">
        <v>15270</v>
      </c>
      <c r="C3161" s="112" t="s">
        <v>15280</v>
      </c>
      <c r="D3161" s="146" t="s">
        <v>15283</v>
      </c>
      <c r="E3161" s="145" t="s">
        <v>22</v>
      </c>
      <c r="F3161" s="128">
        <v>61787.92</v>
      </c>
      <c r="G3161" s="124">
        <v>0</v>
      </c>
      <c r="H3161" s="145"/>
      <c r="I3161" s="145"/>
      <c r="J3161" s="145" t="s">
        <v>11186</v>
      </c>
      <c r="K3161" s="15"/>
    </row>
    <row r="3162" spans="1:11" s="13" customFormat="1" ht="60">
      <c r="A3162" s="145">
        <v>3158</v>
      </c>
      <c r="B3162" s="145" t="s">
        <v>15272</v>
      </c>
      <c r="C3162" s="112" t="s">
        <v>15280</v>
      </c>
      <c r="D3162" s="146" t="s">
        <v>15285</v>
      </c>
      <c r="E3162" s="145" t="s">
        <v>22</v>
      </c>
      <c r="F3162" s="128">
        <v>61787.92</v>
      </c>
      <c r="G3162" s="124">
        <v>0</v>
      </c>
      <c r="H3162" s="145"/>
      <c r="I3162" s="145"/>
      <c r="J3162" s="145" t="s">
        <v>11186</v>
      </c>
      <c r="K3162" s="15"/>
    </row>
    <row r="3163" spans="1:11" s="13" customFormat="1" ht="60">
      <c r="A3163" s="145">
        <v>3159</v>
      </c>
      <c r="B3163" s="145" t="s">
        <v>15275</v>
      </c>
      <c r="C3163" s="112" t="s">
        <v>15280</v>
      </c>
      <c r="D3163" s="146" t="s">
        <v>15287</v>
      </c>
      <c r="E3163" s="145" t="s">
        <v>22</v>
      </c>
      <c r="F3163" s="128">
        <v>62064.99</v>
      </c>
      <c r="G3163" s="124">
        <v>0</v>
      </c>
      <c r="H3163" s="145"/>
      <c r="I3163" s="145"/>
      <c r="J3163" s="145" t="s">
        <v>11186</v>
      </c>
      <c r="K3163" s="15"/>
    </row>
    <row r="3164" spans="1:11" s="13" customFormat="1" ht="60">
      <c r="A3164" s="145">
        <v>3160</v>
      </c>
      <c r="B3164" s="145" t="s">
        <v>15277</v>
      </c>
      <c r="C3164" s="112" t="s">
        <v>15280</v>
      </c>
      <c r="D3164" s="146" t="s">
        <v>15289</v>
      </c>
      <c r="E3164" s="145" t="s">
        <v>22</v>
      </c>
      <c r="F3164" s="128">
        <v>62064.99</v>
      </c>
      <c r="G3164" s="124">
        <v>0</v>
      </c>
      <c r="H3164" s="145"/>
      <c r="I3164" s="145"/>
      <c r="J3164" s="145" t="s">
        <v>11186</v>
      </c>
      <c r="K3164" s="15"/>
    </row>
    <row r="3165" spans="1:11" s="13" customFormat="1" ht="60">
      <c r="A3165" s="145">
        <v>3161</v>
      </c>
      <c r="B3165" s="145" t="s">
        <v>15279</v>
      </c>
      <c r="C3165" s="112" t="s">
        <v>15280</v>
      </c>
      <c r="D3165" s="146" t="s">
        <v>15291</v>
      </c>
      <c r="E3165" s="145" t="s">
        <v>22</v>
      </c>
      <c r="F3165" s="128">
        <v>62064.99</v>
      </c>
      <c r="G3165" s="124">
        <v>0</v>
      </c>
      <c r="H3165" s="145"/>
      <c r="I3165" s="145"/>
      <c r="J3165" s="145" t="s">
        <v>11186</v>
      </c>
      <c r="K3165" s="15"/>
    </row>
    <row r="3166" spans="1:11" s="13" customFormat="1" ht="60">
      <c r="A3166" s="145">
        <v>3162</v>
      </c>
      <c r="B3166" s="145" t="s">
        <v>15282</v>
      </c>
      <c r="C3166" s="112" t="s">
        <v>15280</v>
      </c>
      <c r="D3166" s="146" t="s">
        <v>15293</v>
      </c>
      <c r="E3166" s="145" t="s">
        <v>22</v>
      </c>
      <c r="F3166" s="128">
        <v>62064.99</v>
      </c>
      <c r="G3166" s="124">
        <v>0</v>
      </c>
      <c r="H3166" s="145"/>
      <c r="I3166" s="145"/>
      <c r="J3166" s="145" t="s">
        <v>11186</v>
      </c>
      <c r="K3166" s="15"/>
    </row>
    <row r="3167" spans="1:11" s="13" customFormat="1" ht="60">
      <c r="A3167" s="145">
        <v>3163</v>
      </c>
      <c r="B3167" s="145" t="s">
        <v>15284</v>
      </c>
      <c r="C3167" s="112" t="s">
        <v>15280</v>
      </c>
      <c r="D3167" s="146" t="s">
        <v>15295</v>
      </c>
      <c r="E3167" s="145" t="s">
        <v>22</v>
      </c>
      <c r="F3167" s="128">
        <v>62064.99</v>
      </c>
      <c r="G3167" s="124">
        <v>0</v>
      </c>
      <c r="H3167" s="145"/>
      <c r="I3167" s="145"/>
      <c r="J3167" s="145" t="s">
        <v>11186</v>
      </c>
      <c r="K3167" s="15"/>
    </row>
    <row r="3168" spans="1:11" s="13" customFormat="1" ht="60">
      <c r="A3168" s="145">
        <v>3164</v>
      </c>
      <c r="B3168" s="145" t="s">
        <v>15286</v>
      </c>
      <c r="C3168" s="112" t="s">
        <v>15280</v>
      </c>
      <c r="D3168" s="146" t="s">
        <v>15297</v>
      </c>
      <c r="E3168" s="145" t="s">
        <v>22</v>
      </c>
      <c r="F3168" s="128">
        <v>62064.99</v>
      </c>
      <c r="G3168" s="124">
        <v>0</v>
      </c>
      <c r="H3168" s="145"/>
      <c r="I3168" s="145"/>
      <c r="J3168" s="145" t="s">
        <v>11186</v>
      </c>
      <c r="K3168" s="15"/>
    </row>
    <row r="3169" spans="1:11" s="13" customFormat="1" ht="60">
      <c r="A3169" s="145">
        <v>3165</v>
      </c>
      <c r="B3169" s="145" t="s">
        <v>15288</v>
      </c>
      <c r="C3169" s="112" t="s">
        <v>15280</v>
      </c>
      <c r="D3169" s="146" t="s">
        <v>15299</v>
      </c>
      <c r="E3169" s="145" t="s">
        <v>22</v>
      </c>
      <c r="F3169" s="128">
        <v>62064.99</v>
      </c>
      <c r="G3169" s="124">
        <v>0</v>
      </c>
      <c r="H3169" s="145"/>
      <c r="I3169" s="145"/>
      <c r="J3169" s="145" t="s">
        <v>11186</v>
      </c>
      <c r="K3169" s="15"/>
    </row>
    <row r="3170" spans="1:11" s="13" customFormat="1" ht="60">
      <c r="A3170" s="145">
        <v>3166</v>
      </c>
      <c r="B3170" s="145" t="s">
        <v>15290</v>
      </c>
      <c r="C3170" s="112" t="s">
        <v>15280</v>
      </c>
      <c r="D3170" s="146" t="s">
        <v>15301</v>
      </c>
      <c r="E3170" s="145" t="s">
        <v>22</v>
      </c>
      <c r="F3170" s="128">
        <v>62064.99</v>
      </c>
      <c r="G3170" s="124">
        <v>0</v>
      </c>
      <c r="H3170" s="145"/>
      <c r="I3170" s="145"/>
      <c r="J3170" s="145" t="s">
        <v>11186</v>
      </c>
      <c r="K3170" s="15"/>
    </row>
    <row r="3171" spans="1:11" s="13" customFormat="1" ht="60">
      <c r="A3171" s="145">
        <v>3167</v>
      </c>
      <c r="B3171" s="145" t="s">
        <v>15292</v>
      </c>
      <c r="C3171" s="112" t="s">
        <v>15280</v>
      </c>
      <c r="D3171" s="146" t="s">
        <v>15303</v>
      </c>
      <c r="E3171" s="145" t="s">
        <v>22</v>
      </c>
      <c r="F3171" s="128">
        <v>62064.99</v>
      </c>
      <c r="G3171" s="124">
        <v>0</v>
      </c>
      <c r="H3171" s="145"/>
      <c r="I3171" s="145"/>
      <c r="J3171" s="145" t="s">
        <v>11186</v>
      </c>
      <c r="K3171" s="15"/>
    </row>
    <row r="3172" spans="1:11" s="13" customFormat="1" ht="60">
      <c r="A3172" s="145">
        <v>3168</v>
      </c>
      <c r="B3172" s="145" t="s">
        <v>15294</v>
      </c>
      <c r="C3172" s="112" t="s">
        <v>15280</v>
      </c>
      <c r="D3172" s="146" t="s">
        <v>15305</v>
      </c>
      <c r="E3172" s="145" t="s">
        <v>22</v>
      </c>
      <c r="F3172" s="128">
        <v>62064.99</v>
      </c>
      <c r="G3172" s="124">
        <v>0</v>
      </c>
      <c r="H3172" s="145"/>
      <c r="I3172" s="145"/>
      <c r="J3172" s="145" t="s">
        <v>11186</v>
      </c>
      <c r="K3172" s="15"/>
    </row>
    <row r="3173" spans="1:11" s="13" customFormat="1" ht="60">
      <c r="A3173" s="145">
        <v>3169</v>
      </c>
      <c r="B3173" s="145" t="s">
        <v>15296</v>
      </c>
      <c r="C3173" s="112" t="s">
        <v>15280</v>
      </c>
      <c r="D3173" s="146" t="s">
        <v>15307</v>
      </c>
      <c r="E3173" s="145" t="s">
        <v>22</v>
      </c>
      <c r="F3173" s="128">
        <v>62064.99</v>
      </c>
      <c r="G3173" s="124">
        <v>0</v>
      </c>
      <c r="H3173" s="145"/>
      <c r="I3173" s="145"/>
      <c r="J3173" s="145" t="s">
        <v>11186</v>
      </c>
      <c r="K3173" s="15"/>
    </row>
    <row r="3174" spans="1:11" s="13" customFormat="1" ht="60">
      <c r="A3174" s="145">
        <v>3170</v>
      </c>
      <c r="B3174" s="145" t="s">
        <v>15298</v>
      </c>
      <c r="C3174" s="112" t="s">
        <v>15280</v>
      </c>
      <c r="D3174" s="146" t="s">
        <v>15309</v>
      </c>
      <c r="E3174" s="145" t="s">
        <v>22</v>
      </c>
      <c r="F3174" s="128">
        <v>62064.99</v>
      </c>
      <c r="G3174" s="124">
        <v>0</v>
      </c>
      <c r="H3174" s="145"/>
      <c r="I3174" s="145"/>
      <c r="J3174" s="145" t="s">
        <v>11186</v>
      </c>
      <c r="K3174" s="15"/>
    </row>
    <row r="3175" spans="1:11" s="13" customFormat="1" ht="60">
      <c r="A3175" s="145">
        <v>3171</v>
      </c>
      <c r="B3175" s="145" t="s">
        <v>15300</v>
      </c>
      <c r="C3175" s="112" t="s">
        <v>15280</v>
      </c>
      <c r="D3175" s="146" t="s">
        <v>15311</v>
      </c>
      <c r="E3175" s="145" t="s">
        <v>22</v>
      </c>
      <c r="F3175" s="128">
        <v>62064.99</v>
      </c>
      <c r="G3175" s="124">
        <v>0</v>
      </c>
      <c r="H3175" s="145"/>
      <c r="I3175" s="145"/>
      <c r="J3175" s="145" t="s">
        <v>11186</v>
      </c>
      <c r="K3175" s="15"/>
    </row>
    <row r="3176" spans="1:11" s="13" customFormat="1" ht="60">
      <c r="A3176" s="145">
        <v>3172</v>
      </c>
      <c r="B3176" s="145" t="s">
        <v>15302</v>
      </c>
      <c r="C3176" s="112" t="s">
        <v>15280</v>
      </c>
      <c r="D3176" s="146" t="s">
        <v>15313</v>
      </c>
      <c r="E3176" s="145" t="s">
        <v>22</v>
      </c>
      <c r="F3176" s="128">
        <v>62064.99</v>
      </c>
      <c r="G3176" s="124">
        <v>0</v>
      </c>
      <c r="H3176" s="145"/>
      <c r="I3176" s="145"/>
      <c r="J3176" s="145" t="s">
        <v>11186</v>
      </c>
      <c r="K3176" s="15"/>
    </row>
    <row r="3177" spans="1:11" s="13" customFormat="1" ht="60">
      <c r="A3177" s="145">
        <v>3173</v>
      </c>
      <c r="B3177" s="145" t="s">
        <v>15304</v>
      </c>
      <c r="C3177" s="112" t="s">
        <v>15280</v>
      </c>
      <c r="D3177" s="146" t="s">
        <v>15315</v>
      </c>
      <c r="E3177" s="145" t="s">
        <v>22</v>
      </c>
      <c r="F3177" s="128">
        <v>62064.99</v>
      </c>
      <c r="G3177" s="124">
        <v>0</v>
      </c>
      <c r="H3177" s="145"/>
      <c r="I3177" s="145"/>
      <c r="J3177" s="145" t="s">
        <v>11186</v>
      </c>
      <c r="K3177" s="15"/>
    </row>
    <row r="3178" spans="1:11" s="13" customFormat="1" ht="60">
      <c r="A3178" s="145">
        <v>3174</v>
      </c>
      <c r="B3178" s="145" t="s">
        <v>15306</v>
      </c>
      <c r="C3178" s="112" t="s">
        <v>15280</v>
      </c>
      <c r="D3178" s="146" t="s">
        <v>15317</v>
      </c>
      <c r="E3178" s="145" t="s">
        <v>22</v>
      </c>
      <c r="F3178" s="128">
        <v>62064.99</v>
      </c>
      <c r="G3178" s="124">
        <v>0</v>
      </c>
      <c r="H3178" s="145"/>
      <c r="I3178" s="145"/>
      <c r="J3178" s="145" t="s">
        <v>11186</v>
      </c>
      <c r="K3178" s="15"/>
    </row>
    <row r="3179" spans="1:11" s="13" customFormat="1" ht="60">
      <c r="A3179" s="145">
        <v>3175</v>
      </c>
      <c r="B3179" s="145" t="s">
        <v>15308</v>
      </c>
      <c r="C3179" s="112" t="s">
        <v>15280</v>
      </c>
      <c r="D3179" s="146" t="s">
        <v>15319</v>
      </c>
      <c r="E3179" s="145" t="s">
        <v>22</v>
      </c>
      <c r="F3179" s="128">
        <v>62064.99</v>
      </c>
      <c r="G3179" s="124">
        <v>0</v>
      </c>
      <c r="H3179" s="145"/>
      <c r="I3179" s="145"/>
      <c r="J3179" s="145" t="s">
        <v>11186</v>
      </c>
      <c r="K3179" s="15"/>
    </row>
    <row r="3180" spans="1:11" s="13" customFormat="1" ht="60">
      <c r="A3180" s="145">
        <v>3176</v>
      </c>
      <c r="B3180" s="145" t="s">
        <v>15310</v>
      </c>
      <c r="C3180" s="112" t="s">
        <v>15280</v>
      </c>
      <c r="D3180" s="146" t="s">
        <v>15321</v>
      </c>
      <c r="E3180" s="145" t="s">
        <v>22</v>
      </c>
      <c r="F3180" s="128">
        <v>62064.99</v>
      </c>
      <c r="G3180" s="124">
        <v>0</v>
      </c>
      <c r="H3180" s="145"/>
      <c r="I3180" s="145"/>
      <c r="J3180" s="145" t="s">
        <v>11186</v>
      </c>
      <c r="K3180" s="15"/>
    </row>
    <row r="3181" spans="1:11" s="13" customFormat="1" ht="60">
      <c r="A3181" s="145">
        <v>3177</v>
      </c>
      <c r="B3181" s="145" t="s">
        <v>15312</v>
      </c>
      <c r="C3181" s="112" t="s">
        <v>15280</v>
      </c>
      <c r="D3181" s="146" t="s">
        <v>15323</v>
      </c>
      <c r="E3181" s="145" t="s">
        <v>22</v>
      </c>
      <c r="F3181" s="128">
        <v>62064.99</v>
      </c>
      <c r="G3181" s="124">
        <v>0</v>
      </c>
      <c r="H3181" s="145"/>
      <c r="I3181" s="145"/>
      <c r="J3181" s="145" t="s">
        <v>11186</v>
      </c>
      <c r="K3181" s="15"/>
    </row>
    <row r="3182" spans="1:11" s="13" customFormat="1" ht="60">
      <c r="A3182" s="145">
        <v>3178</v>
      </c>
      <c r="B3182" s="145" t="s">
        <v>15314</v>
      </c>
      <c r="C3182" s="112" t="s">
        <v>15280</v>
      </c>
      <c r="D3182" s="146" t="s">
        <v>15325</v>
      </c>
      <c r="E3182" s="145" t="s">
        <v>22</v>
      </c>
      <c r="F3182" s="128">
        <v>62064.99</v>
      </c>
      <c r="G3182" s="124">
        <v>0</v>
      </c>
      <c r="H3182" s="145"/>
      <c r="I3182" s="145"/>
      <c r="J3182" s="145" t="s">
        <v>11186</v>
      </c>
      <c r="K3182" s="15"/>
    </row>
    <row r="3183" spans="1:11" s="13" customFormat="1" ht="60">
      <c r="A3183" s="145">
        <v>3179</v>
      </c>
      <c r="B3183" s="145" t="s">
        <v>15316</v>
      </c>
      <c r="C3183" s="112" t="s">
        <v>15280</v>
      </c>
      <c r="D3183" s="146" t="s">
        <v>15327</v>
      </c>
      <c r="E3183" s="145" t="s">
        <v>22</v>
      </c>
      <c r="F3183" s="128">
        <v>62064.99</v>
      </c>
      <c r="G3183" s="124">
        <v>0</v>
      </c>
      <c r="H3183" s="145"/>
      <c r="I3183" s="145"/>
      <c r="J3183" s="145" t="s">
        <v>11186</v>
      </c>
      <c r="K3183" s="15"/>
    </row>
    <row r="3184" spans="1:11" s="13" customFormat="1" ht="60">
      <c r="A3184" s="145">
        <v>3180</v>
      </c>
      <c r="B3184" s="145" t="s">
        <v>15318</v>
      </c>
      <c r="C3184" s="112" t="s">
        <v>15280</v>
      </c>
      <c r="D3184" s="146" t="s">
        <v>15329</v>
      </c>
      <c r="E3184" s="145" t="s">
        <v>22</v>
      </c>
      <c r="F3184" s="128">
        <v>62064.99</v>
      </c>
      <c r="G3184" s="124">
        <v>0</v>
      </c>
      <c r="H3184" s="145"/>
      <c r="I3184" s="145"/>
      <c r="J3184" s="145" t="s">
        <v>11186</v>
      </c>
      <c r="K3184" s="15"/>
    </row>
    <row r="3185" spans="1:11" s="13" customFormat="1" ht="60">
      <c r="A3185" s="145">
        <v>3181</v>
      </c>
      <c r="B3185" s="145" t="s">
        <v>15320</v>
      </c>
      <c r="C3185" s="112" t="s">
        <v>15280</v>
      </c>
      <c r="D3185" s="146" t="s">
        <v>15331</v>
      </c>
      <c r="E3185" s="145" t="s">
        <v>22</v>
      </c>
      <c r="F3185" s="128">
        <v>62064.99</v>
      </c>
      <c r="G3185" s="124">
        <v>0</v>
      </c>
      <c r="H3185" s="145"/>
      <c r="I3185" s="145"/>
      <c r="J3185" s="145" t="s">
        <v>11186</v>
      </c>
      <c r="K3185" s="15"/>
    </row>
    <row r="3186" spans="1:11" s="13" customFormat="1" ht="60">
      <c r="A3186" s="145">
        <v>3182</v>
      </c>
      <c r="B3186" s="145" t="s">
        <v>15322</v>
      </c>
      <c r="C3186" s="112" t="s">
        <v>15280</v>
      </c>
      <c r="D3186" s="146" t="s">
        <v>15333</v>
      </c>
      <c r="E3186" s="145" t="s">
        <v>22</v>
      </c>
      <c r="F3186" s="128">
        <v>62064.99</v>
      </c>
      <c r="G3186" s="124">
        <v>0</v>
      </c>
      <c r="H3186" s="145"/>
      <c r="I3186" s="145"/>
      <c r="J3186" s="145" t="s">
        <v>11186</v>
      </c>
      <c r="K3186" s="15"/>
    </row>
    <row r="3187" spans="1:11" s="13" customFormat="1" ht="60">
      <c r="A3187" s="145">
        <v>3183</v>
      </c>
      <c r="B3187" s="145" t="s">
        <v>15324</v>
      </c>
      <c r="C3187" s="112" t="s">
        <v>15280</v>
      </c>
      <c r="D3187" s="146" t="s">
        <v>15335</v>
      </c>
      <c r="E3187" s="145" t="s">
        <v>22</v>
      </c>
      <c r="F3187" s="128">
        <v>62064.99</v>
      </c>
      <c r="G3187" s="124">
        <v>0</v>
      </c>
      <c r="H3187" s="145"/>
      <c r="I3187" s="145"/>
      <c r="J3187" s="145" t="s">
        <v>11186</v>
      </c>
      <c r="K3187" s="15"/>
    </row>
    <row r="3188" spans="1:11" s="13" customFormat="1" ht="60">
      <c r="A3188" s="145">
        <v>3184</v>
      </c>
      <c r="B3188" s="145" t="s">
        <v>15326</v>
      </c>
      <c r="C3188" s="112" t="s">
        <v>15280</v>
      </c>
      <c r="D3188" s="146" t="s">
        <v>15337</v>
      </c>
      <c r="E3188" s="145" t="s">
        <v>22</v>
      </c>
      <c r="F3188" s="128">
        <v>62064.99</v>
      </c>
      <c r="G3188" s="124">
        <v>0</v>
      </c>
      <c r="H3188" s="145"/>
      <c r="I3188" s="145"/>
      <c r="J3188" s="145" t="s">
        <v>11186</v>
      </c>
      <c r="K3188" s="15"/>
    </row>
    <row r="3189" spans="1:11" s="13" customFormat="1" ht="60">
      <c r="A3189" s="145">
        <v>3185</v>
      </c>
      <c r="B3189" s="145" t="s">
        <v>15328</v>
      </c>
      <c r="C3189" s="112" t="s">
        <v>15280</v>
      </c>
      <c r="D3189" s="146" t="s">
        <v>15339</v>
      </c>
      <c r="E3189" s="145" t="s">
        <v>22</v>
      </c>
      <c r="F3189" s="128">
        <v>62064.99</v>
      </c>
      <c r="G3189" s="124">
        <v>0</v>
      </c>
      <c r="H3189" s="145"/>
      <c r="I3189" s="145"/>
      <c r="J3189" s="145" t="s">
        <v>11186</v>
      </c>
      <c r="K3189" s="15"/>
    </row>
    <row r="3190" spans="1:11" s="13" customFormat="1" ht="60">
      <c r="A3190" s="145">
        <v>3186</v>
      </c>
      <c r="B3190" s="145" t="s">
        <v>15330</v>
      </c>
      <c r="C3190" s="112" t="s">
        <v>15280</v>
      </c>
      <c r="D3190" s="146" t="s">
        <v>15341</v>
      </c>
      <c r="E3190" s="145" t="s">
        <v>22</v>
      </c>
      <c r="F3190" s="128">
        <v>62064.99</v>
      </c>
      <c r="G3190" s="124">
        <v>0</v>
      </c>
      <c r="H3190" s="145"/>
      <c r="I3190" s="145"/>
      <c r="J3190" s="145" t="s">
        <v>11186</v>
      </c>
      <c r="K3190" s="15"/>
    </row>
    <row r="3191" spans="1:11" s="13" customFormat="1" ht="60">
      <c r="A3191" s="145">
        <v>3187</v>
      </c>
      <c r="B3191" s="145" t="s">
        <v>15332</v>
      </c>
      <c r="C3191" s="112" t="s">
        <v>15280</v>
      </c>
      <c r="D3191" s="146" t="s">
        <v>15343</v>
      </c>
      <c r="E3191" s="145" t="s">
        <v>22</v>
      </c>
      <c r="F3191" s="128">
        <v>62067.37</v>
      </c>
      <c r="G3191" s="124">
        <v>0</v>
      </c>
      <c r="H3191" s="145"/>
      <c r="I3191" s="145"/>
      <c r="J3191" s="145" t="s">
        <v>11186</v>
      </c>
      <c r="K3191" s="15"/>
    </row>
    <row r="3192" spans="1:11" s="13" customFormat="1" ht="60">
      <c r="A3192" s="145">
        <v>3188</v>
      </c>
      <c r="B3192" s="145" t="s">
        <v>15334</v>
      </c>
      <c r="C3192" s="112" t="s">
        <v>15345</v>
      </c>
      <c r="D3192" s="146" t="s">
        <v>15346</v>
      </c>
      <c r="E3192" s="145" t="s">
        <v>22</v>
      </c>
      <c r="F3192" s="128">
        <v>67013.100000000006</v>
      </c>
      <c r="G3192" s="124">
        <v>0</v>
      </c>
      <c r="H3192" s="145"/>
      <c r="I3192" s="145"/>
      <c r="J3192" s="145" t="s">
        <v>11186</v>
      </c>
      <c r="K3192" s="15"/>
    </row>
    <row r="3193" spans="1:11" s="13" customFormat="1" ht="60">
      <c r="A3193" s="145">
        <v>3189</v>
      </c>
      <c r="B3193" s="145" t="s">
        <v>15336</v>
      </c>
      <c r="C3193" s="112" t="s">
        <v>15345</v>
      </c>
      <c r="D3193" s="146" t="s">
        <v>15348</v>
      </c>
      <c r="E3193" s="145" t="s">
        <v>22</v>
      </c>
      <c r="F3193" s="128">
        <v>67013.100000000006</v>
      </c>
      <c r="G3193" s="124">
        <v>0</v>
      </c>
      <c r="H3193" s="145"/>
      <c r="I3193" s="145"/>
      <c r="J3193" s="145" t="s">
        <v>11186</v>
      </c>
      <c r="K3193" s="15"/>
    </row>
    <row r="3194" spans="1:11" s="13" customFormat="1" ht="60">
      <c r="A3194" s="145">
        <v>3190</v>
      </c>
      <c r="B3194" s="145" t="s">
        <v>15338</v>
      </c>
      <c r="C3194" s="112" t="s">
        <v>15345</v>
      </c>
      <c r="D3194" s="146" t="s">
        <v>15350</v>
      </c>
      <c r="E3194" s="145" t="s">
        <v>22</v>
      </c>
      <c r="F3194" s="128">
        <v>67013.100000000006</v>
      </c>
      <c r="G3194" s="124">
        <v>0</v>
      </c>
      <c r="H3194" s="145"/>
      <c r="I3194" s="145"/>
      <c r="J3194" s="145" t="s">
        <v>11186</v>
      </c>
      <c r="K3194" s="15"/>
    </row>
    <row r="3195" spans="1:11" s="13" customFormat="1" ht="60">
      <c r="A3195" s="145">
        <v>3191</v>
      </c>
      <c r="B3195" s="145" t="s">
        <v>15340</v>
      </c>
      <c r="C3195" s="112" t="s">
        <v>15352</v>
      </c>
      <c r="D3195" s="146" t="s">
        <v>15353</v>
      </c>
      <c r="E3195" s="145" t="s">
        <v>22</v>
      </c>
      <c r="F3195" s="128">
        <v>67013.100000000006</v>
      </c>
      <c r="G3195" s="124">
        <v>0</v>
      </c>
      <c r="H3195" s="145"/>
      <c r="I3195" s="145"/>
      <c r="J3195" s="145" t="s">
        <v>11186</v>
      </c>
      <c r="K3195" s="15"/>
    </row>
    <row r="3196" spans="1:11" s="13" customFormat="1" ht="60">
      <c r="A3196" s="145">
        <v>3192</v>
      </c>
      <c r="B3196" s="145" t="s">
        <v>15342</v>
      </c>
      <c r="C3196" s="112" t="s">
        <v>15352</v>
      </c>
      <c r="D3196" s="146" t="s">
        <v>15355</v>
      </c>
      <c r="E3196" s="145" t="s">
        <v>22</v>
      </c>
      <c r="F3196" s="128">
        <v>67013.100000000006</v>
      </c>
      <c r="G3196" s="124">
        <v>0</v>
      </c>
      <c r="H3196" s="145"/>
      <c r="I3196" s="145"/>
      <c r="J3196" s="145" t="s">
        <v>11186</v>
      </c>
      <c r="K3196" s="15"/>
    </row>
    <row r="3197" spans="1:11" s="13" customFormat="1" ht="60">
      <c r="A3197" s="145">
        <v>3193</v>
      </c>
      <c r="B3197" s="145" t="s">
        <v>15344</v>
      </c>
      <c r="C3197" s="112" t="s">
        <v>15357</v>
      </c>
      <c r="D3197" s="146" t="s">
        <v>15358</v>
      </c>
      <c r="E3197" s="145" t="s">
        <v>22</v>
      </c>
      <c r="F3197" s="128">
        <v>67013.100000000006</v>
      </c>
      <c r="G3197" s="124">
        <v>0</v>
      </c>
      <c r="H3197" s="145"/>
      <c r="I3197" s="145"/>
      <c r="J3197" s="145" t="s">
        <v>11186</v>
      </c>
      <c r="K3197" s="15"/>
    </row>
    <row r="3198" spans="1:11" s="13" customFormat="1" ht="60">
      <c r="A3198" s="145">
        <v>3194</v>
      </c>
      <c r="B3198" s="145" t="s">
        <v>15347</v>
      </c>
      <c r="C3198" s="112" t="s">
        <v>15357</v>
      </c>
      <c r="D3198" s="146" t="s">
        <v>15360</v>
      </c>
      <c r="E3198" s="145" t="s">
        <v>22</v>
      </c>
      <c r="F3198" s="128">
        <v>67013.100000000006</v>
      </c>
      <c r="G3198" s="124">
        <v>0</v>
      </c>
      <c r="H3198" s="145"/>
      <c r="I3198" s="145"/>
      <c r="J3198" s="145" t="s">
        <v>11186</v>
      </c>
      <c r="K3198" s="15"/>
    </row>
    <row r="3199" spans="1:11" s="13" customFormat="1" ht="60">
      <c r="A3199" s="145">
        <v>3195</v>
      </c>
      <c r="B3199" s="145" t="s">
        <v>15349</v>
      </c>
      <c r="C3199" s="112" t="s">
        <v>15357</v>
      </c>
      <c r="D3199" s="146" t="s">
        <v>15362</v>
      </c>
      <c r="E3199" s="145" t="s">
        <v>22</v>
      </c>
      <c r="F3199" s="128">
        <v>67013.100000000006</v>
      </c>
      <c r="G3199" s="124">
        <v>0</v>
      </c>
      <c r="H3199" s="145"/>
      <c r="I3199" s="145"/>
      <c r="J3199" s="145" t="s">
        <v>11186</v>
      </c>
      <c r="K3199" s="15"/>
    </row>
    <row r="3200" spans="1:11" s="13" customFormat="1" ht="60">
      <c r="A3200" s="145">
        <v>3196</v>
      </c>
      <c r="B3200" s="145" t="s">
        <v>15351</v>
      </c>
      <c r="C3200" s="112" t="s">
        <v>15364</v>
      </c>
      <c r="D3200" s="146" t="s">
        <v>15365</v>
      </c>
      <c r="E3200" s="145" t="s">
        <v>22</v>
      </c>
      <c r="F3200" s="128">
        <v>55252.7</v>
      </c>
      <c r="G3200" s="124">
        <v>0</v>
      </c>
      <c r="H3200" s="145"/>
      <c r="I3200" s="145"/>
      <c r="J3200" s="145" t="s">
        <v>11186</v>
      </c>
      <c r="K3200" s="15"/>
    </row>
    <row r="3201" spans="1:11" s="13" customFormat="1" ht="60">
      <c r="A3201" s="145">
        <v>3197</v>
      </c>
      <c r="B3201" s="145" t="s">
        <v>15354</v>
      </c>
      <c r="C3201" s="112" t="s">
        <v>15367</v>
      </c>
      <c r="D3201" s="146" t="s">
        <v>15368</v>
      </c>
      <c r="E3201" s="145" t="s">
        <v>22</v>
      </c>
      <c r="F3201" s="128">
        <v>55252.7</v>
      </c>
      <c r="G3201" s="124">
        <v>0</v>
      </c>
      <c r="H3201" s="145"/>
      <c r="I3201" s="145"/>
      <c r="J3201" s="145" t="s">
        <v>11186</v>
      </c>
      <c r="K3201" s="15"/>
    </row>
    <row r="3202" spans="1:11" s="13" customFormat="1" ht="60">
      <c r="A3202" s="145">
        <v>3198</v>
      </c>
      <c r="B3202" s="145" t="s">
        <v>15356</v>
      </c>
      <c r="C3202" s="112" t="s">
        <v>15370</v>
      </c>
      <c r="D3202" s="146" t="s">
        <v>15371</v>
      </c>
      <c r="E3202" s="145" t="s">
        <v>22</v>
      </c>
      <c r="F3202" s="128">
        <v>28167</v>
      </c>
      <c r="G3202" s="124">
        <v>0</v>
      </c>
      <c r="H3202" s="145"/>
      <c r="I3202" s="145"/>
      <c r="J3202" s="145" t="s">
        <v>11186</v>
      </c>
      <c r="K3202" s="15"/>
    </row>
    <row r="3203" spans="1:11" s="13" customFormat="1" ht="60">
      <c r="A3203" s="145">
        <v>3199</v>
      </c>
      <c r="B3203" s="145" t="s">
        <v>15359</v>
      </c>
      <c r="C3203" s="112" t="s">
        <v>15373</v>
      </c>
      <c r="D3203" s="146" t="s">
        <v>15374</v>
      </c>
      <c r="E3203" s="145" t="s">
        <v>22</v>
      </c>
      <c r="F3203" s="128">
        <v>28167</v>
      </c>
      <c r="G3203" s="124">
        <v>0</v>
      </c>
      <c r="H3203" s="145"/>
      <c r="I3203" s="145"/>
      <c r="J3203" s="145" t="s">
        <v>11186</v>
      </c>
      <c r="K3203" s="15"/>
    </row>
    <row r="3204" spans="1:11" s="13" customFormat="1" ht="60">
      <c r="A3204" s="145">
        <v>3200</v>
      </c>
      <c r="B3204" s="145" t="s">
        <v>15361</v>
      </c>
      <c r="C3204" s="112" t="s">
        <v>15376</v>
      </c>
      <c r="D3204" s="146" t="s">
        <v>15377</v>
      </c>
      <c r="E3204" s="145" t="s">
        <v>22</v>
      </c>
      <c r="F3204" s="128">
        <v>28167</v>
      </c>
      <c r="G3204" s="124">
        <v>0</v>
      </c>
      <c r="H3204" s="145"/>
      <c r="I3204" s="145"/>
      <c r="J3204" s="145" t="s">
        <v>11186</v>
      </c>
      <c r="K3204" s="15"/>
    </row>
    <row r="3205" spans="1:11" s="13" customFormat="1" ht="60">
      <c r="A3205" s="145">
        <v>3201</v>
      </c>
      <c r="B3205" s="145" t="s">
        <v>15363</v>
      </c>
      <c r="C3205" s="112" t="s">
        <v>15379</v>
      </c>
      <c r="D3205" s="146" t="s">
        <v>15380</v>
      </c>
      <c r="E3205" s="145" t="s">
        <v>22</v>
      </c>
      <c r="F3205" s="128">
        <v>93546</v>
      </c>
      <c r="G3205" s="124">
        <v>0</v>
      </c>
      <c r="H3205" s="145"/>
      <c r="I3205" s="145"/>
      <c r="J3205" s="145" t="s">
        <v>11186</v>
      </c>
      <c r="K3205" s="15"/>
    </row>
    <row r="3206" spans="1:11" s="13" customFormat="1" ht="60">
      <c r="A3206" s="145">
        <v>3202</v>
      </c>
      <c r="B3206" s="145" t="s">
        <v>15366</v>
      </c>
      <c r="C3206" s="112" t="s">
        <v>15382</v>
      </c>
      <c r="D3206" s="146" t="s">
        <v>15383</v>
      </c>
      <c r="E3206" s="145" t="s">
        <v>22</v>
      </c>
      <c r="F3206" s="128">
        <v>93546</v>
      </c>
      <c r="G3206" s="124">
        <v>0</v>
      </c>
      <c r="H3206" s="145"/>
      <c r="I3206" s="145"/>
      <c r="J3206" s="145" t="s">
        <v>11186</v>
      </c>
      <c r="K3206" s="15"/>
    </row>
    <row r="3207" spans="1:11" s="13" customFormat="1" ht="60">
      <c r="A3207" s="145">
        <v>3203</v>
      </c>
      <c r="B3207" s="145" t="s">
        <v>15369</v>
      </c>
      <c r="C3207" s="112" t="s">
        <v>15385</v>
      </c>
      <c r="D3207" s="146" t="s">
        <v>15386</v>
      </c>
      <c r="E3207" s="145" t="s">
        <v>22</v>
      </c>
      <c r="F3207" s="128">
        <v>93546</v>
      </c>
      <c r="G3207" s="124">
        <v>0</v>
      </c>
      <c r="H3207" s="145"/>
      <c r="I3207" s="145"/>
      <c r="J3207" s="145" t="s">
        <v>11186</v>
      </c>
      <c r="K3207" s="15"/>
    </row>
    <row r="3208" spans="1:11" s="13" customFormat="1" ht="60">
      <c r="A3208" s="145">
        <v>3204</v>
      </c>
      <c r="B3208" s="145" t="s">
        <v>15372</v>
      </c>
      <c r="C3208" s="112" t="s">
        <v>15388</v>
      </c>
      <c r="D3208" s="146" t="s">
        <v>15389</v>
      </c>
      <c r="E3208" s="145" t="s">
        <v>22</v>
      </c>
      <c r="F3208" s="128">
        <v>81950.210000000006</v>
      </c>
      <c r="G3208" s="124">
        <v>0</v>
      </c>
      <c r="H3208" s="145"/>
      <c r="I3208" s="145"/>
      <c r="J3208" s="145" t="s">
        <v>11186</v>
      </c>
      <c r="K3208" s="15"/>
    </row>
    <row r="3209" spans="1:11" s="13" customFormat="1" ht="60">
      <c r="A3209" s="145">
        <v>3205</v>
      </c>
      <c r="B3209" s="145" t="s">
        <v>15375</v>
      </c>
      <c r="C3209" s="112" t="s">
        <v>15388</v>
      </c>
      <c r="D3209" s="146" t="s">
        <v>15391</v>
      </c>
      <c r="E3209" s="145" t="s">
        <v>22</v>
      </c>
      <c r="F3209" s="128">
        <v>81950.210000000006</v>
      </c>
      <c r="G3209" s="124">
        <v>0</v>
      </c>
      <c r="H3209" s="145"/>
      <c r="I3209" s="145"/>
      <c r="J3209" s="145" t="s">
        <v>11186</v>
      </c>
      <c r="K3209" s="15"/>
    </row>
    <row r="3210" spans="1:11" s="13" customFormat="1" ht="60">
      <c r="A3210" s="145">
        <v>3206</v>
      </c>
      <c r="B3210" s="145" t="s">
        <v>15378</v>
      </c>
      <c r="C3210" s="112" t="s">
        <v>15388</v>
      </c>
      <c r="D3210" s="146" t="s">
        <v>15393</v>
      </c>
      <c r="E3210" s="145" t="s">
        <v>22</v>
      </c>
      <c r="F3210" s="128">
        <v>81950.210000000006</v>
      </c>
      <c r="G3210" s="124">
        <v>0</v>
      </c>
      <c r="H3210" s="145"/>
      <c r="I3210" s="145"/>
      <c r="J3210" s="145" t="s">
        <v>11186</v>
      </c>
      <c r="K3210" s="15"/>
    </row>
    <row r="3211" spans="1:11" s="13" customFormat="1" ht="60">
      <c r="A3211" s="145">
        <v>3207</v>
      </c>
      <c r="B3211" s="145" t="s">
        <v>15381</v>
      </c>
      <c r="C3211" s="112" t="s">
        <v>15395</v>
      </c>
      <c r="D3211" s="146" t="s">
        <v>15396</v>
      </c>
      <c r="E3211" s="145" t="s">
        <v>22</v>
      </c>
      <c r="F3211" s="128">
        <v>81950.210000000006</v>
      </c>
      <c r="G3211" s="124">
        <v>0</v>
      </c>
      <c r="H3211" s="145"/>
      <c r="I3211" s="145"/>
      <c r="J3211" s="145" t="s">
        <v>11186</v>
      </c>
      <c r="K3211" s="15"/>
    </row>
    <row r="3212" spans="1:11" s="13" customFormat="1" ht="60">
      <c r="A3212" s="145">
        <v>3208</v>
      </c>
      <c r="B3212" s="145" t="s">
        <v>15384</v>
      </c>
      <c r="C3212" s="112" t="s">
        <v>15395</v>
      </c>
      <c r="D3212" s="146" t="s">
        <v>15398</v>
      </c>
      <c r="E3212" s="145" t="s">
        <v>22</v>
      </c>
      <c r="F3212" s="128">
        <v>81950.210000000006</v>
      </c>
      <c r="G3212" s="124">
        <v>0</v>
      </c>
      <c r="H3212" s="145"/>
      <c r="I3212" s="145"/>
      <c r="J3212" s="145" t="s">
        <v>11186</v>
      </c>
      <c r="K3212" s="15"/>
    </row>
    <row r="3213" spans="1:11" s="13" customFormat="1" ht="60">
      <c r="A3213" s="145">
        <v>3209</v>
      </c>
      <c r="B3213" s="145" t="s">
        <v>15387</v>
      </c>
      <c r="C3213" s="112" t="s">
        <v>15400</v>
      </c>
      <c r="D3213" s="146" t="s">
        <v>15401</v>
      </c>
      <c r="E3213" s="145" t="s">
        <v>22</v>
      </c>
      <c r="F3213" s="128">
        <v>38539.129999999997</v>
      </c>
      <c r="G3213" s="124">
        <v>0</v>
      </c>
      <c r="H3213" s="145"/>
      <c r="I3213" s="145"/>
      <c r="J3213" s="145" t="s">
        <v>11186</v>
      </c>
      <c r="K3213" s="15"/>
    </row>
    <row r="3214" spans="1:11" s="13" customFormat="1" ht="60">
      <c r="A3214" s="145">
        <v>3210</v>
      </c>
      <c r="B3214" s="145" t="s">
        <v>15390</v>
      </c>
      <c r="C3214" s="112" t="s">
        <v>15400</v>
      </c>
      <c r="D3214" s="146" t="s">
        <v>15403</v>
      </c>
      <c r="E3214" s="145" t="s">
        <v>22</v>
      </c>
      <c r="F3214" s="128">
        <v>38539.129999999997</v>
      </c>
      <c r="G3214" s="124">
        <v>0</v>
      </c>
      <c r="H3214" s="145"/>
      <c r="I3214" s="145"/>
      <c r="J3214" s="145" t="s">
        <v>11186</v>
      </c>
      <c r="K3214" s="15"/>
    </row>
    <row r="3215" spans="1:11" s="13" customFormat="1" ht="60">
      <c r="A3215" s="145">
        <v>3211</v>
      </c>
      <c r="B3215" s="145" t="s">
        <v>15392</v>
      </c>
      <c r="C3215" s="112" t="s">
        <v>15400</v>
      </c>
      <c r="D3215" s="146" t="s">
        <v>15405</v>
      </c>
      <c r="E3215" s="145" t="s">
        <v>22</v>
      </c>
      <c r="F3215" s="128">
        <v>38539.129999999997</v>
      </c>
      <c r="G3215" s="124">
        <v>0</v>
      </c>
      <c r="H3215" s="145"/>
      <c r="I3215" s="145"/>
      <c r="J3215" s="145" t="s">
        <v>11186</v>
      </c>
      <c r="K3215" s="15"/>
    </row>
    <row r="3216" spans="1:11" s="13" customFormat="1" ht="60">
      <c r="A3216" s="145">
        <v>3212</v>
      </c>
      <c r="B3216" s="145" t="s">
        <v>15394</v>
      </c>
      <c r="C3216" s="112" t="s">
        <v>15407</v>
      </c>
      <c r="D3216" s="146" t="s">
        <v>15408</v>
      </c>
      <c r="E3216" s="145" t="s">
        <v>22</v>
      </c>
      <c r="F3216" s="128">
        <v>81950.210000000006</v>
      </c>
      <c r="G3216" s="124">
        <v>0</v>
      </c>
      <c r="H3216" s="145"/>
      <c r="I3216" s="145"/>
      <c r="J3216" s="145" t="s">
        <v>11186</v>
      </c>
      <c r="K3216" s="15"/>
    </row>
    <row r="3217" spans="1:11" s="13" customFormat="1" ht="60">
      <c r="A3217" s="145">
        <v>3213</v>
      </c>
      <c r="B3217" s="145" t="s">
        <v>15397</v>
      </c>
      <c r="C3217" s="112" t="s">
        <v>15407</v>
      </c>
      <c r="D3217" s="146" t="s">
        <v>15410</v>
      </c>
      <c r="E3217" s="145" t="s">
        <v>22</v>
      </c>
      <c r="F3217" s="128">
        <v>81950.210000000006</v>
      </c>
      <c r="G3217" s="124">
        <v>0</v>
      </c>
      <c r="H3217" s="145"/>
      <c r="I3217" s="145"/>
      <c r="J3217" s="145" t="s">
        <v>11186</v>
      </c>
      <c r="K3217" s="15"/>
    </row>
    <row r="3218" spans="1:11" s="13" customFormat="1" ht="60">
      <c r="A3218" s="145">
        <v>3214</v>
      </c>
      <c r="B3218" s="145" t="s">
        <v>15399</v>
      </c>
      <c r="C3218" s="112" t="s">
        <v>15407</v>
      </c>
      <c r="D3218" s="146" t="s">
        <v>15412</v>
      </c>
      <c r="E3218" s="145" t="s">
        <v>22</v>
      </c>
      <c r="F3218" s="128">
        <v>81950.210000000006</v>
      </c>
      <c r="G3218" s="124">
        <v>0</v>
      </c>
      <c r="H3218" s="145"/>
      <c r="I3218" s="145"/>
      <c r="J3218" s="145" t="s">
        <v>11186</v>
      </c>
      <c r="K3218" s="15"/>
    </row>
    <row r="3219" spans="1:11" s="13" customFormat="1" ht="60">
      <c r="A3219" s="145">
        <v>3215</v>
      </c>
      <c r="B3219" s="145" t="s">
        <v>15402</v>
      </c>
      <c r="C3219" s="112" t="s">
        <v>15414</v>
      </c>
      <c r="D3219" s="146" t="s">
        <v>15415</v>
      </c>
      <c r="E3219" s="145" t="s">
        <v>22</v>
      </c>
      <c r="F3219" s="128">
        <v>38539.129999999997</v>
      </c>
      <c r="G3219" s="124">
        <v>0</v>
      </c>
      <c r="H3219" s="145"/>
      <c r="I3219" s="145"/>
      <c r="J3219" s="145" t="s">
        <v>11186</v>
      </c>
      <c r="K3219" s="15"/>
    </row>
    <row r="3220" spans="1:11" s="13" customFormat="1" ht="60">
      <c r="A3220" s="145">
        <v>3216</v>
      </c>
      <c r="B3220" s="145" t="s">
        <v>15404</v>
      </c>
      <c r="C3220" s="112" t="s">
        <v>15414</v>
      </c>
      <c r="D3220" s="146" t="s">
        <v>15417</v>
      </c>
      <c r="E3220" s="145" t="s">
        <v>22</v>
      </c>
      <c r="F3220" s="128">
        <v>38539.129999999997</v>
      </c>
      <c r="G3220" s="124">
        <v>0</v>
      </c>
      <c r="H3220" s="145"/>
      <c r="I3220" s="145"/>
      <c r="J3220" s="145" t="s">
        <v>11186</v>
      </c>
      <c r="K3220" s="15"/>
    </row>
    <row r="3221" spans="1:11" s="13" customFormat="1" ht="60">
      <c r="A3221" s="145">
        <v>3217</v>
      </c>
      <c r="B3221" s="145" t="s">
        <v>15406</v>
      </c>
      <c r="C3221" s="112" t="s">
        <v>15414</v>
      </c>
      <c r="D3221" s="146" t="s">
        <v>15419</v>
      </c>
      <c r="E3221" s="145" t="s">
        <v>22</v>
      </c>
      <c r="F3221" s="128">
        <v>38539.129999999997</v>
      </c>
      <c r="G3221" s="124">
        <v>0</v>
      </c>
      <c r="H3221" s="145"/>
      <c r="I3221" s="145"/>
      <c r="J3221" s="145" t="s">
        <v>11186</v>
      </c>
      <c r="K3221" s="15"/>
    </row>
    <row r="3222" spans="1:11" s="13" customFormat="1" ht="60">
      <c r="A3222" s="145">
        <v>3218</v>
      </c>
      <c r="B3222" s="145" t="s">
        <v>15409</v>
      </c>
      <c r="C3222" s="112" t="s">
        <v>15421</v>
      </c>
      <c r="D3222" s="146" t="s">
        <v>15422</v>
      </c>
      <c r="E3222" s="145" t="s">
        <v>22</v>
      </c>
      <c r="F3222" s="128">
        <v>38539.129999999997</v>
      </c>
      <c r="G3222" s="124">
        <v>0</v>
      </c>
      <c r="H3222" s="145"/>
      <c r="I3222" s="145"/>
      <c r="J3222" s="145" t="s">
        <v>11186</v>
      </c>
      <c r="K3222" s="15"/>
    </row>
    <row r="3223" spans="1:11" s="13" customFormat="1" ht="60">
      <c r="A3223" s="145">
        <v>3219</v>
      </c>
      <c r="B3223" s="145" t="s">
        <v>15411</v>
      </c>
      <c r="C3223" s="112" t="s">
        <v>15421</v>
      </c>
      <c r="D3223" s="146" t="s">
        <v>15424</v>
      </c>
      <c r="E3223" s="145" t="s">
        <v>22</v>
      </c>
      <c r="F3223" s="128">
        <v>38539.129999999997</v>
      </c>
      <c r="G3223" s="124">
        <v>0</v>
      </c>
      <c r="H3223" s="145"/>
      <c r="I3223" s="145"/>
      <c r="J3223" s="145" t="s">
        <v>11186</v>
      </c>
      <c r="K3223" s="15"/>
    </row>
    <row r="3224" spans="1:11" s="13" customFormat="1" ht="60">
      <c r="A3224" s="145">
        <v>3220</v>
      </c>
      <c r="B3224" s="145" t="s">
        <v>15413</v>
      </c>
      <c r="C3224" s="112" t="s">
        <v>15421</v>
      </c>
      <c r="D3224" s="146" t="s">
        <v>15426</v>
      </c>
      <c r="E3224" s="145" t="s">
        <v>22</v>
      </c>
      <c r="F3224" s="128">
        <v>38539.129999999997</v>
      </c>
      <c r="G3224" s="124">
        <v>0</v>
      </c>
      <c r="H3224" s="145"/>
      <c r="I3224" s="145"/>
      <c r="J3224" s="145" t="s">
        <v>11186</v>
      </c>
      <c r="K3224" s="15"/>
    </row>
    <row r="3225" spans="1:11" s="13" customFormat="1" ht="60">
      <c r="A3225" s="145">
        <v>3221</v>
      </c>
      <c r="B3225" s="145" t="s">
        <v>15416</v>
      </c>
      <c r="C3225" s="112" t="s">
        <v>15428</v>
      </c>
      <c r="D3225" s="146" t="s">
        <v>15429</v>
      </c>
      <c r="E3225" s="145" t="s">
        <v>22</v>
      </c>
      <c r="F3225" s="128">
        <v>229484.44</v>
      </c>
      <c r="G3225" s="124">
        <v>229484.44</v>
      </c>
      <c r="H3225" s="145"/>
      <c r="I3225" s="145"/>
      <c r="J3225" s="145" t="s">
        <v>11186</v>
      </c>
      <c r="K3225" s="15"/>
    </row>
    <row r="3226" spans="1:11" s="13" customFormat="1" ht="60">
      <c r="A3226" s="145">
        <v>3222</v>
      </c>
      <c r="B3226" s="145" t="s">
        <v>15418</v>
      </c>
      <c r="C3226" s="112" t="s">
        <v>15431</v>
      </c>
      <c r="D3226" s="146" t="s">
        <v>15432</v>
      </c>
      <c r="E3226" s="145" t="s">
        <v>22</v>
      </c>
      <c r="F3226" s="128">
        <v>229484.44</v>
      </c>
      <c r="G3226" s="124">
        <v>229484.44</v>
      </c>
      <c r="H3226" s="145"/>
      <c r="I3226" s="145"/>
      <c r="J3226" s="145" t="s">
        <v>11186</v>
      </c>
      <c r="K3226" s="15"/>
    </row>
    <row r="3227" spans="1:11" s="13" customFormat="1" ht="60">
      <c r="A3227" s="145">
        <v>3223</v>
      </c>
      <c r="B3227" s="145" t="s">
        <v>15420</v>
      </c>
      <c r="C3227" s="112" t="s">
        <v>15434</v>
      </c>
      <c r="D3227" s="146" t="s">
        <v>15435</v>
      </c>
      <c r="E3227" s="145" t="s">
        <v>22</v>
      </c>
      <c r="F3227" s="128">
        <v>84813.79</v>
      </c>
      <c r="G3227" s="124">
        <v>0</v>
      </c>
      <c r="H3227" s="145"/>
      <c r="I3227" s="145"/>
      <c r="J3227" s="145" t="s">
        <v>11186</v>
      </c>
      <c r="K3227" s="15"/>
    </row>
    <row r="3228" spans="1:11" s="13" customFormat="1" ht="60">
      <c r="A3228" s="145">
        <v>3224</v>
      </c>
      <c r="B3228" s="145" t="s">
        <v>15423</v>
      </c>
      <c r="C3228" s="112" t="s">
        <v>15434</v>
      </c>
      <c r="D3228" s="146" t="s">
        <v>15437</v>
      </c>
      <c r="E3228" s="145" t="s">
        <v>22</v>
      </c>
      <c r="F3228" s="128">
        <v>84813.79</v>
      </c>
      <c r="G3228" s="124">
        <v>0</v>
      </c>
      <c r="H3228" s="145"/>
      <c r="I3228" s="145"/>
      <c r="J3228" s="145" t="s">
        <v>11186</v>
      </c>
      <c r="K3228" s="15"/>
    </row>
    <row r="3229" spans="1:11" s="13" customFormat="1" ht="60">
      <c r="A3229" s="145">
        <v>3225</v>
      </c>
      <c r="B3229" s="145" t="s">
        <v>15425</v>
      </c>
      <c r="C3229" s="112" t="s">
        <v>15434</v>
      </c>
      <c r="D3229" s="146" t="s">
        <v>15439</v>
      </c>
      <c r="E3229" s="145" t="s">
        <v>22</v>
      </c>
      <c r="F3229" s="128">
        <v>84813.79</v>
      </c>
      <c r="G3229" s="124">
        <v>0</v>
      </c>
      <c r="H3229" s="145"/>
      <c r="I3229" s="145"/>
      <c r="J3229" s="145" t="s">
        <v>11186</v>
      </c>
      <c r="K3229" s="15"/>
    </row>
    <row r="3230" spans="1:11" s="13" customFormat="1" ht="60">
      <c r="A3230" s="145">
        <v>3226</v>
      </c>
      <c r="B3230" s="145" t="s">
        <v>15427</v>
      </c>
      <c r="C3230" s="112" t="s">
        <v>15441</v>
      </c>
      <c r="D3230" s="146" t="s">
        <v>15442</v>
      </c>
      <c r="E3230" s="145" t="s">
        <v>22</v>
      </c>
      <c r="F3230" s="128">
        <v>84813.79</v>
      </c>
      <c r="G3230" s="124">
        <v>0</v>
      </c>
      <c r="H3230" s="145"/>
      <c r="I3230" s="145"/>
      <c r="J3230" s="145" t="s">
        <v>11186</v>
      </c>
      <c r="K3230" s="15"/>
    </row>
    <row r="3231" spans="1:11" s="13" customFormat="1" ht="60">
      <c r="A3231" s="145">
        <v>3227</v>
      </c>
      <c r="B3231" s="145" t="s">
        <v>15430</v>
      </c>
      <c r="C3231" s="112" t="s">
        <v>15441</v>
      </c>
      <c r="D3231" s="146" t="s">
        <v>15444</v>
      </c>
      <c r="E3231" s="145" t="s">
        <v>22</v>
      </c>
      <c r="F3231" s="128">
        <v>84813.79</v>
      </c>
      <c r="G3231" s="124">
        <v>0</v>
      </c>
      <c r="H3231" s="145"/>
      <c r="I3231" s="145"/>
      <c r="J3231" s="145" t="s">
        <v>11186</v>
      </c>
      <c r="K3231" s="15"/>
    </row>
    <row r="3232" spans="1:11" s="13" customFormat="1" ht="60">
      <c r="A3232" s="145">
        <v>3228</v>
      </c>
      <c r="B3232" s="145" t="s">
        <v>15433</v>
      </c>
      <c r="C3232" s="112" t="s">
        <v>15446</v>
      </c>
      <c r="D3232" s="146" t="s">
        <v>15447</v>
      </c>
      <c r="E3232" s="145" t="s">
        <v>22</v>
      </c>
      <c r="F3232" s="128">
        <v>38539.129999999997</v>
      </c>
      <c r="G3232" s="124">
        <v>0</v>
      </c>
      <c r="H3232" s="145"/>
      <c r="I3232" s="145"/>
      <c r="J3232" s="145" t="s">
        <v>11186</v>
      </c>
      <c r="K3232" s="15"/>
    </row>
    <row r="3233" spans="1:11" s="13" customFormat="1" ht="60">
      <c r="A3233" s="145">
        <v>3229</v>
      </c>
      <c r="B3233" s="145" t="s">
        <v>15436</v>
      </c>
      <c r="C3233" s="112" t="s">
        <v>15446</v>
      </c>
      <c r="D3233" s="146" t="s">
        <v>15449</v>
      </c>
      <c r="E3233" s="145" t="s">
        <v>22</v>
      </c>
      <c r="F3233" s="128">
        <v>38539.129999999997</v>
      </c>
      <c r="G3233" s="124">
        <v>0</v>
      </c>
      <c r="H3233" s="145"/>
      <c r="I3233" s="145"/>
      <c r="J3233" s="145" t="s">
        <v>11186</v>
      </c>
      <c r="K3233" s="15"/>
    </row>
    <row r="3234" spans="1:11" s="13" customFormat="1" ht="60">
      <c r="A3234" s="145">
        <v>3230</v>
      </c>
      <c r="B3234" s="145" t="s">
        <v>15438</v>
      </c>
      <c r="C3234" s="112" t="s">
        <v>15446</v>
      </c>
      <c r="D3234" s="146" t="s">
        <v>15451</v>
      </c>
      <c r="E3234" s="145" t="s">
        <v>22</v>
      </c>
      <c r="F3234" s="128">
        <v>38539.129999999997</v>
      </c>
      <c r="G3234" s="124">
        <v>0</v>
      </c>
      <c r="H3234" s="145"/>
      <c r="I3234" s="145"/>
      <c r="J3234" s="145" t="s">
        <v>11186</v>
      </c>
      <c r="K3234" s="15"/>
    </row>
    <row r="3235" spans="1:11" s="13" customFormat="1" ht="60">
      <c r="A3235" s="145">
        <v>3231</v>
      </c>
      <c r="B3235" s="145" t="s">
        <v>15440</v>
      </c>
      <c r="C3235" s="112" t="s">
        <v>15453</v>
      </c>
      <c r="D3235" s="146" t="s">
        <v>15454</v>
      </c>
      <c r="E3235" s="145" t="s">
        <v>22</v>
      </c>
      <c r="F3235" s="128">
        <v>84813.79</v>
      </c>
      <c r="G3235" s="124">
        <v>0</v>
      </c>
      <c r="H3235" s="145"/>
      <c r="I3235" s="145"/>
      <c r="J3235" s="145" t="s">
        <v>11186</v>
      </c>
      <c r="K3235" s="15"/>
    </row>
    <row r="3236" spans="1:11" s="13" customFormat="1" ht="60">
      <c r="A3236" s="145">
        <v>3232</v>
      </c>
      <c r="B3236" s="145" t="s">
        <v>15443</v>
      </c>
      <c r="C3236" s="112" t="s">
        <v>15453</v>
      </c>
      <c r="D3236" s="146" t="s">
        <v>15456</v>
      </c>
      <c r="E3236" s="145" t="s">
        <v>22</v>
      </c>
      <c r="F3236" s="128">
        <v>84813.79</v>
      </c>
      <c r="G3236" s="124">
        <v>0</v>
      </c>
      <c r="H3236" s="145"/>
      <c r="I3236" s="145"/>
      <c r="J3236" s="145" t="s">
        <v>11186</v>
      </c>
      <c r="K3236" s="15"/>
    </row>
    <row r="3237" spans="1:11" s="13" customFormat="1" ht="60">
      <c r="A3237" s="145">
        <v>3233</v>
      </c>
      <c r="B3237" s="145" t="s">
        <v>15445</v>
      </c>
      <c r="C3237" s="112" t="s">
        <v>15453</v>
      </c>
      <c r="D3237" s="146" t="s">
        <v>15458</v>
      </c>
      <c r="E3237" s="145" t="s">
        <v>22</v>
      </c>
      <c r="F3237" s="128">
        <v>84813.79</v>
      </c>
      <c r="G3237" s="124">
        <v>0</v>
      </c>
      <c r="H3237" s="145"/>
      <c r="I3237" s="145"/>
      <c r="J3237" s="145" t="s">
        <v>11186</v>
      </c>
      <c r="K3237" s="15"/>
    </row>
    <row r="3238" spans="1:11" s="13" customFormat="1" ht="60">
      <c r="A3238" s="145">
        <v>3234</v>
      </c>
      <c r="B3238" s="145" t="s">
        <v>15448</v>
      </c>
      <c r="C3238" s="112" t="s">
        <v>15460</v>
      </c>
      <c r="D3238" s="146" t="s">
        <v>15461</v>
      </c>
      <c r="E3238" s="145" t="s">
        <v>22</v>
      </c>
      <c r="F3238" s="128">
        <v>38539.129999999997</v>
      </c>
      <c r="G3238" s="124">
        <v>0</v>
      </c>
      <c r="H3238" s="145"/>
      <c r="I3238" s="145"/>
      <c r="J3238" s="145" t="s">
        <v>11186</v>
      </c>
      <c r="K3238" s="15"/>
    </row>
    <row r="3239" spans="1:11" s="13" customFormat="1" ht="60">
      <c r="A3239" s="145">
        <v>3235</v>
      </c>
      <c r="B3239" s="145" t="s">
        <v>15450</v>
      </c>
      <c r="C3239" s="112" t="s">
        <v>15460</v>
      </c>
      <c r="D3239" s="146" t="s">
        <v>15463</v>
      </c>
      <c r="E3239" s="145" t="s">
        <v>22</v>
      </c>
      <c r="F3239" s="128">
        <v>38539.129999999997</v>
      </c>
      <c r="G3239" s="124">
        <v>0</v>
      </c>
      <c r="H3239" s="145"/>
      <c r="I3239" s="145"/>
      <c r="J3239" s="145" t="s">
        <v>11186</v>
      </c>
      <c r="K3239" s="15"/>
    </row>
    <row r="3240" spans="1:11" s="13" customFormat="1" ht="60">
      <c r="A3240" s="145">
        <v>3236</v>
      </c>
      <c r="B3240" s="145" t="s">
        <v>15452</v>
      </c>
      <c r="C3240" s="112" t="s">
        <v>15460</v>
      </c>
      <c r="D3240" s="146" t="s">
        <v>15465</v>
      </c>
      <c r="E3240" s="145" t="s">
        <v>22</v>
      </c>
      <c r="F3240" s="128">
        <v>38539.129999999997</v>
      </c>
      <c r="G3240" s="124">
        <v>0</v>
      </c>
      <c r="H3240" s="145"/>
      <c r="I3240" s="145"/>
      <c r="J3240" s="145" t="s">
        <v>11186</v>
      </c>
      <c r="K3240" s="15"/>
    </row>
    <row r="3241" spans="1:11" s="13" customFormat="1" ht="60">
      <c r="A3241" s="145">
        <v>3237</v>
      </c>
      <c r="B3241" s="145" t="s">
        <v>15455</v>
      </c>
      <c r="C3241" s="112" t="s">
        <v>15467</v>
      </c>
      <c r="D3241" s="146" t="s">
        <v>15468</v>
      </c>
      <c r="E3241" s="145" t="s">
        <v>22</v>
      </c>
      <c r="F3241" s="128">
        <v>38539.129999999997</v>
      </c>
      <c r="G3241" s="124">
        <v>0</v>
      </c>
      <c r="H3241" s="145"/>
      <c r="I3241" s="145"/>
      <c r="J3241" s="145" t="s">
        <v>11186</v>
      </c>
      <c r="K3241" s="15"/>
    </row>
    <row r="3242" spans="1:11" s="13" customFormat="1" ht="60">
      <c r="A3242" s="145">
        <v>3238</v>
      </c>
      <c r="B3242" s="145" t="s">
        <v>15457</v>
      </c>
      <c r="C3242" s="112" t="s">
        <v>15467</v>
      </c>
      <c r="D3242" s="146" t="s">
        <v>15470</v>
      </c>
      <c r="E3242" s="145" t="s">
        <v>22</v>
      </c>
      <c r="F3242" s="128">
        <v>38539.129999999997</v>
      </c>
      <c r="G3242" s="124">
        <v>0</v>
      </c>
      <c r="H3242" s="145"/>
      <c r="I3242" s="145"/>
      <c r="J3242" s="145" t="s">
        <v>11186</v>
      </c>
      <c r="K3242" s="15"/>
    </row>
    <row r="3243" spans="1:11" s="13" customFormat="1" ht="60">
      <c r="A3243" s="145">
        <v>3239</v>
      </c>
      <c r="B3243" s="145" t="s">
        <v>15459</v>
      </c>
      <c r="C3243" s="112" t="s">
        <v>15467</v>
      </c>
      <c r="D3243" s="146" t="s">
        <v>15472</v>
      </c>
      <c r="E3243" s="145" t="s">
        <v>22</v>
      </c>
      <c r="F3243" s="128">
        <v>38539.129999999997</v>
      </c>
      <c r="G3243" s="124">
        <v>0</v>
      </c>
      <c r="H3243" s="145"/>
      <c r="I3243" s="145"/>
      <c r="J3243" s="145" t="s">
        <v>11186</v>
      </c>
      <c r="K3243" s="15"/>
    </row>
    <row r="3244" spans="1:11" s="13" customFormat="1" ht="60">
      <c r="A3244" s="145">
        <v>3240</v>
      </c>
      <c r="B3244" s="145" t="s">
        <v>15462</v>
      </c>
      <c r="C3244" s="112" t="s">
        <v>15474</v>
      </c>
      <c r="D3244" s="146" t="s">
        <v>15475</v>
      </c>
      <c r="E3244" s="145" t="s">
        <v>22</v>
      </c>
      <c r="F3244" s="128">
        <v>126325.82</v>
      </c>
      <c r="G3244" s="129">
        <v>126325.82</v>
      </c>
      <c r="H3244" s="145"/>
      <c r="I3244" s="145"/>
      <c r="J3244" s="145" t="s">
        <v>11186</v>
      </c>
      <c r="K3244" s="15"/>
    </row>
    <row r="3245" spans="1:11" s="13" customFormat="1" ht="60">
      <c r="A3245" s="145">
        <v>3241</v>
      </c>
      <c r="B3245" s="145" t="s">
        <v>15464</v>
      </c>
      <c r="C3245" s="112" t="s">
        <v>15477</v>
      </c>
      <c r="D3245" s="146" t="s">
        <v>15478</v>
      </c>
      <c r="E3245" s="145" t="s">
        <v>22</v>
      </c>
      <c r="F3245" s="128">
        <v>126325.82</v>
      </c>
      <c r="G3245" s="129">
        <v>126325.82</v>
      </c>
      <c r="H3245" s="145"/>
      <c r="I3245" s="145"/>
      <c r="J3245" s="145" t="s">
        <v>11186</v>
      </c>
      <c r="K3245" s="15"/>
    </row>
    <row r="3246" spans="1:11" s="13" customFormat="1" ht="60">
      <c r="A3246" s="145">
        <v>3242</v>
      </c>
      <c r="B3246" s="145" t="s">
        <v>15466</v>
      </c>
      <c r="C3246" s="112" t="s">
        <v>15480</v>
      </c>
      <c r="D3246" s="146" t="s">
        <v>15481</v>
      </c>
      <c r="E3246" s="145" t="s">
        <v>22</v>
      </c>
      <c r="F3246" s="128">
        <v>64026</v>
      </c>
      <c r="G3246" s="124">
        <v>0</v>
      </c>
      <c r="H3246" s="145"/>
      <c r="I3246" s="145"/>
      <c r="J3246" s="145" t="s">
        <v>11186</v>
      </c>
      <c r="K3246" s="15"/>
    </row>
    <row r="3247" spans="1:11" s="13" customFormat="1" ht="60">
      <c r="A3247" s="145">
        <v>3243</v>
      </c>
      <c r="B3247" s="145" t="s">
        <v>15469</v>
      </c>
      <c r="C3247" s="112" t="s">
        <v>15483</v>
      </c>
      <c r="D3247" s="146" t="s">
        <v>15484</v>
      </c>
      <c r="E3247" s="145" t="s">
        <v>22</v>
      </c>
      <c r="F3247" s="128">
        <v>126325.82</v>
      </c>
      <c r="G3247" s="124">
        <v>126325.82</v>
      </c>
      <c r="H3247" s="145"/>
      <c r="I3247" s="145"/>
      <c r="J3247" s="145" t="s">
        <v>11186</v>
      </c>
      <c r="K3247" s="15"/>
    </row>
    <row r="3248" spans="1:11" s="13" customFormat="1" ht="60">
      <c r="A3248" s="145">
        <v>3244</v>
      </c>
      <c r="B3248" s="145" t="s">
        <v>15471</v>
      </c>
      <c r="C3248" s="112" t="s">
        <v>15486</v>
      </c>
      <c r="D3248" s="146" t="s">
        <v>15487</v>
      </c>
      <c r="E3248" s="145" t="s">
        <v>22</v>
      </c>
      <c r="F3248" s="128">
        <v>64026</v>
      </c>
      <c r="G3248" s="124">
        <v>0</v>
      </c>
      <c r="H3248" s="145"/>
      <c r="I3248" s="145"/>
      <c r="J3248" s="145" t="s">
        <v>11186</v>
      </c>
      <c r="K3248" s="15"/>
    </row>
    <row r="3249" spans="1:11" s="13" customFormat="1" ht="60">
      <c r="A3249" s="145">
        <v>3245</v>
      </c>
      <c r="B3249" s="145" t="s">
        <v>15473</v>
      </c>
      <c r="C3249" s="112" t="s">
        <v>15489</v>
      </c>
      <c r="D3249" s="146" t="s">
        <v>15490</v>
      </c>
      <c r="E3249" s="145" t="s">
        <v>22</v>
      </c>
      <c r="F3249" s="128">
        <v>64026</v>
      </c>
      <c r="G3249" s="124">
        <v>0</v>
      </c>
      <c r="H3249" s="145"/>
      <c r="I3249" s="145"/>
      <c r="J3249" s="145" t="s">
        <v>11186</v>
      </c>
      <c r="K3249" s="15"/>
    </row>
    <row r="3250" spans="1:11" s="13" customFormat="1" ht="60">
      <c r="A3250" s="145">
        <v>3246</v>
      </c>
      <c r="B3250" s="145" t="s">
        <v>15476</v>
      </c>
      <c r="C3250" s="112" t="s">
        <v>15492</v>
      </c>
      <c r="D3250" s="146" t="s">
        <v>15493</v>
      </c>
      <c r="E3250" s="145" t="s">
        <v>22</v>
      </c>
      <c r="F3250" s="128">
        <v>82377.759999999995</v>
      </c>
      <c r="G3250" s="124">
        <v>0</v>
      </c>
      <c r="H3250" s="145"/>
      <c r="I3250" s="145"/>
      <c r="J3250" s="145" t="s">
        <v>11186</v>
      </c>
      <c r="K3250" s="15"/>
    </row>
    <row r="3251" spans="1:11" s="13" customFormat="1" ht="60">
      <c r="A3251" s="145">
        <v>3247</v>
      </c>
      <c r="B3251" s="145" t="s">
        <v>15479</v>
      </c>
      <c r="C3251" s="112" t="s">
        <v>15492</v>
      </c>
      <c r="D3251" s="146" t="s">
        <v>15495</v>
      </c>
      <c r="E3251" s="145" t="s">
        <v>22</v>
      </c>
      <c r="F3251" s="128">
        <v>82377.759999999995</v>
      </c>
      <c r="G3251" s="124">
        <v>0</v>
      </c>
      <c r="H3251" s="145"/>
      <c r="I3251" s="145"/>
      <c r="J3251" s="145" t="s">
        <v>11186</v>
      </c>
      <c r="K3251" s="15"/>
    </row>
    <row r="3252" spans="1:11" s="13" customFormat="1" ht="60">
      <c r="A3252" s="145">
        <v>3248</v>
      </c>
      <c r="B3252" s="145" t="s">
        <v>15482</v>
      </c>
      <c r="C3252" s="112" t="s">
        <v>15492</v>
      </c>
      <c r="D3252" s="146" t="s">
        <v>15497</v>
      </c>
      <c r="E3252" s="145" t="s">
        <v>22</v>
      </c>
      <c r="F3252" s="128">
        <v>82377.759999999995</v>
      </c>
      <c r="G3252" s="124">
        <v>0</v>
      </c>
      <c r="H3252" s="145"/>
      <c r="I3252" s="145"/>
      <c r="J3252" s="145" t="s">
        <v>11186</v>
      </c>
      <c r="K3252" s="15"/>
    </row>
    <row r="3253" spans="1:11" s="13" customFormat="1" ht="60">
      <c r="A3253" s="145">
        <v>3249</v>
      </c>
      <c r="B3253" s="145" t="s">
        <v>15485</v>
      </c>
      <c r="C3253" s="112" t="s">
        <v>15499</v>
      </c>
      <c r="D3253" s="146" t="s">
        <v>15500</v>
      </c>
      <c r="E3253" s="145" t="s">
        <v>22</v>
      </c>
      <c r="F3253" s="128">
        <v>82377.759999999995</v>
      </c>
      <c r="G3253" s="124">
        <v>0</v>
      </c>
      <c r="H3253" s="145"/>
      <c r="I3253" s="145"/>
      <c r="J3253" s="145" t="s">
        <v>11186</v>
      </c>
      <c r="K3253" s="15"/>
    </row>
    <row r="3254" spans="1:11" s="13" customFormat="1" ht="60">
      <c r="A3254" s="145">
        <v>3250</v>
      </c>
      <c r="B3254" s="145" t="s">
        <v>15488</v>
      </c>
      <c r="C3254" s="112" t="s">
        <v>15499</v>
      </c>
      <c r="D3254" s="146" t="s">
        <v>15502</v>
      </c>
      <c r="E3254" s="145" t="s">
        <v>22</v>
      </c>
      <c r="F3254" s="128">
        <v>82377.759999999995</v>
      </c>
      <c r="G3254" s="124">
        <v>0</v>
      </c>
      <c r="H3254" s="145"/>
      <c r="I3254" s="145"/>
      <c r="J3254" s="145" t="s">
        <v>11186</v>
      </c>
      <c r="K3254" s="15"/>
    </row>
    <row r="3255" spans="1:11" s="13" customFormat="1" ht="60">
      <c r="A3255" s="145">
        <v>3251</v>
      </c>
      <c r="B3255" s="145" t="s">
        <v>15491</v>
      </c>
      <c r="C3255" s="112" t="s">
        <v>15504</v>
      </c>
      <c r="D3255" s="146" t="s">
        <v>15505</v>
      </c>
      <c r="E3255" s="145" t="s">
        <v>22</v>
      </c>
      <c r="F3255" s="128">
        <v>38539.129999999997</v>
      </c>
      <c r="G3255" s="124">
        <v>0</v>
      </c>
      <c r="H3255" s="145"/>
      <c r="I3255" s="145"/>
      <c r="J3255" s="145" t="s">
        <v>11186</v>
      </c>
      <c r="K3255" s="15"/>
    </row>
    <row r="3256" spans="1:11" s="13" customFormat="1" ht="60">
      <c r="A3256" s="145">
        <v>3252</v>
      </c>
      <c r="B3256" s="145" t="s">
        <v>15494</v>
      </c>
      <c r="C3256" s="112" t="s">
        <v>15504</v>
      </c>
      <c r="D3256" s="146" t="s">
        <v>15507</v>
      </c>
      <c r="E3256" s="145" t="s">
        <v>22</v>
      </c>
      <c r="F3256" s="128">
        <v>38539.129999999997</v>
      </c>
      <c r="G3256" s="124">
        <v>0</v>
      </c>
      <c r="H3256" s="145"/>
      <c r="I3256" s="145"/>
      <c r="J3256" s="145" t="s">
        <v>11186</v>
      </c>
      <c r="K3256" s="15"/>
    </row>
    <row r="3257" spans="1:11" s="13" customFormat="1" ht="60">
      <c r="A3257" s="145">
        <v>3253</v>
      </c>
      <c r="B3257" s="145" t="s">
        <v>15496</v>
      </c>
      <c r="C3257" s="112" t="s">
        <v>15504</v>
      </c>
      <c r="D3257" s="146" t="s">
        <v>15509</v>
      </c>
      <c r="E3257" s="145" t="s">
        <v>22</v>
      </c>
      <c r="F3257" s="128">
        <v>38539.129999999997</v>
      </c>
      <c r="G3257" s="124">
        <v>0</v>
      </c>
      <c r="H3257" s="145"/>
      <c r="I3257" s="145"/>
      <c r="J3257" s="145" t="s">
        <v>11186</v>
      </c>
      <c r="K3257" s="15"/>
    </row>
    <row r="3258" spans="1:11" s="13" customFormat="1" ht="60">
      <c r="A3258" s="145">
        <v>3254</v>
      </c>
      <c r="B3258" s="145" t="s">
        <v>15498</v>
      </c>
      <c r="C3258" s="112" t="s">
        <v>15511</v>
      </c>
      <c r="D3258" s="146" t="s">
        <v>15512</v>
      </c>
      <c r="E3258" s="145" t="s">
        <v>22</v>
      </c>
      <c r="F3258" s="128">
        <v>82377.759999999995</v>
      </c>
      <c r="G3258" s="124">
        <v>0</v>
      </c>
      <c r="H3258" s="145"/>
      <c r="I3258" s="145"/>
      <c r="J3258" s="145" t="s">
        <v>11186</v>
      </c>
      <c r="K3258" s="15"/>
    </row>
    <row r="3259" spans="1:11" s="13" customFormat="1" ht="60">
      <c r="A3259" s="145">
        <v>3255</v>
      </c>
      <c r="B3259" s="145" t="s">
        <v>15501</v>
      </c>
      <c r="C3259" s="112" t="s">
        <v>15511</v>
      </c>
      <c r="D3259" s="146" t="s">
        <v>15514</v>
      </c>
      <c r="E3259" s="145" t="s">
        <v>22</v>
      </c>
      <c r="F3259" s="128">
        <v>82377.759999999995</v>
      </c>
      <c r="G3259" s="124">
        <v>0</v>
      </c>
      <c r="H3259" s="145"/>
      <c r="I3259" s="145"/>
      <c r="J3259" s="145" t="s">
        <v>11186</v>
      </c>
      <c r="K3259" s="15"/>
    </row>
    <row r="3260" spans="1:11" s="13" customFormat="1" ht="60">
      <c r="A3260" s="145">
        <v>3256</v>
      </c>
      <c r="B3260" s="145" t="s">
        <v>15503</v>
      </c>
      <c r="C3260" s="112" t="s">
        <v>15511</v>
      </c>
      <c r="D3260" s="146" t="s">
        <v>15516</v>
      </c>
      <c r="E3260" s="145" t="s">
        <v>22</v>
      </c>
      <c r="F3260" s="128">
        <v>82377.759999999995</v>
      </c>
      <c r="G3260" s="124">
        <v>0</v>
      </c>
      <c r="H3260" s="145"/>
      <c r="I3260" s="145"/>
      <c r="J3260" s="145" t="s">
        <v>11186</v>
      </c>
      <c r="K3260" s="15"/>
    </row>
    <row r="3261" spans="1:11" s="13" customFormat="1" ht="60">
      <c r="A3261" s="145">
        <v>3257</v>
      </c>
      <c r="B3261" s="145" t="s">
        <v>15506</v>
      </c>
      <c r="C3261" s="112" t="s">
        <v>15518</v>
      </c>
      <c r="D3261" s="146" t="s">
        <v>15519</v>
      </c>
      <c r="E3261" s="145" t="s">
        <v>22</v>
      </c>
      <c r="F3261" s="128">
        <v>38539.129999999997</v>
      </c>
      <c r="G3261" s="124">
        <v>0</v>
      </c>
      <c r="H3261" s="145"/>
      <c r="I3261" s="145"/>
      <c r="J3261" s="145" t="s">
        <v>11186</v>
      </c>
      <c r="K3261" s="15"/>
    </row>
    <row r="3262" spans="1:11" s="13" customFormat="1" ht="60">
      <c r="A3262" s="145">
        <v>3258</v>
      </c>
      <c r="B3262" s="145" t="s">
        <v>15508</v>
      </c>
      <c r="C3262" s="112" t="s">
        <v>15518</v>
      </c>
      <c r="D3262" s="146" t="s">
        <v>15521</v>
      </c>
      <c r="E3262" s="145" t="s">
        <v>22</v>
      </c>
      <c r="F3262" s="128">
        <v>38539.129999999997</v>
      </c>
      <c r="G3262" s="124">
        <v>0</v>
      </c>
      <c r="H3262" s="145"/>
      <c r="I3262" s="145"/>
      <c r="J3262" s="145" t="s">
        <v>11186</v>
      </c>
      <c r="K3262" s="15"/>
    </row>
    <row r="3263" spans="1:11" s="13" customFormat="1" ht="60">
      <c r="A3263" s="145">
        <v>3259</v>
      </c>
      <c r="B3263" s="145" t="s">
        <v>15510</v>
      </c>
      <c r="C3263" s="112" t="s">
        <v>15518</v>
      </c>
      <c r="D3263" s="146" t="s">
        <v>15523</v>
      </c>
      <c r="E3263" s="145" t="s">
        <v>22</v>
      </c>
      <c r="F3263" s="128">
        <v>38539.129999999997</v>
      </c>
      <c r="G3263" s="124">
        <v>0</v>
      </c>
      <c r="H3263" s="145"/>
      <c r="I3263" s="145"/>
      <c r="J3263" s="145" t="s">
        <v>11186</v>
      </c>
      <c r="K3263" s="15"/>
    </row>
    <row r="3264" spans="1:11" s="13" customFormat="1" ht="60">
      <c r="A3264" s="145">
        <v>3260</v>
      </c>
      <c r="B3264" s="145" t="s">
        <v>15513</v>
      </c>
      <c r="C3264" s="112" t="s">
        <v>15525</v>
      </c>
      <c r="D3264" s="146" t="s">
        <v>15526</v>
      </c>
      <c r="E3264" s="145" t="s">
        <v>22</v>
      </c>
      <c r="F3264" s="128">
        <v>38539.129999999997</v>
      </c>
      <c r="G3264" s="124">
        <v>0</v>
      </c>
      <c r="H3264" s="145"/>
      <c r="I3264" s="145"/>
      <c r="J3264" s="145" t="s">
        <v>11186</v>
      </c>
      <c r="K3264" s="15"/>
    </row>
    <row r="3265" spans="1:11" s="13" customFormat="1" ht="60">
      <c r="A3265" s="145">
        <v>3261</v>
      </c>
      <c r="B3265" s="145" t="s">
        <v>15515</v>
      </c>
      <c r="C3265" s="112" t="s">
        <v>15525</v>
      </c>
      <c r="D3265" s="146" t="s">
        <v>15528</v>
      </c>
      <c r="E3265" s="145" t="s">
        <v>22</v>
      </c>
      <c r="F3265" s="128">
        <v>38539.129999999997</v>
      </c>
      <c r="G3265" s="124">
        <v>0</v>
      </c>
      <c r="H3265" s="145"/>
      <c r="I3265" s="145"/>
      <c r="J3265" s="145" t="s">
        <v>11186</v>
      </c>
      <c r="K3265" s="15"/>
    </row>
    <row r="3266" spans="1:11" s="13" customFormat="1" ht="60">
      <c r="A3266" s="145">
        <v>3262</v>
      </c>
      <c r="B3266" s="145" t="s">
        <v>15517</v>
      </c>
      <c r="C3266" s="112" t="s">
        <v>15525</v>
      </c>
      <c r="D3266" s="146" t="s">
        <v>15530</v>
      </c>
      <c r="E3266" s="145" t="s">
        <v>22</v>
      </c>
      <c r="F3266" s="128">
        <v>38539.129999999997</v>
      </c>
      <c r="G3266" s="124">
        <v>0</v>
      </c>
      <c r="H3266" s="145"/>
      <c r="I3266" s="145"/>
      <c r="J3266" s="145" t="s">
        <v>11186</v>
      </c>
      <c r="K3266" s="15"/>
    </row>
    <row r="3267" spans="1:11" s="13" customFormat="1" ht="60">
      <c r="A3267" s="145">
        <v>3263</v>
      </c>
      <c r="B3267" s="145" t="s">
        <v>15520</v>
      </c>
      <c r="C3267" s="112" t="s">
        <v>15532</v>
      </c>
      <c r="D3267" s="146" t="s">
        <v>15533</v>
      </c>
      <c r="E3267" s="145" t="s">
        <v>22</v>
      </c>
      <c r="F3267" s="128">
        <v>213933.59</v>
      </c>
      <c r="G3267" s="124">
        <v>213933.59</v>
      </c>
      <c r="H3267" s="145"/>
      <c r="I3267" s="145"/>
      <c r="J3267" s="145" t="s">
        <v>11186</v>
      </c>
      <c r="K3267" s="15"/>
    </row>
    <row r="3268" spans="1:11" s="13" customFormat="1" ht="60">
      <c r="A3268" s="145">
        <v>3264</v>
      </c>
      <c r="B3268" s="145" t="s">
        <v>15522</v>
      </c>
      <c r="C3268" s="112" t="s">
        <v>15535</v>
      </c>
      <c r="D3268" s="146" t="s">
        <v>15536</v>
      </c>
      <c r="E3268" s="145" t="s">
        <v>22</v>
      </c>
      <c r="F3268" s="128">
        <v>213933.59</v>
      </c>
      <c r="G3268" s="124">
        <v>213933.59</v>
      </c>
      <c r="H3268" s="145"/>
      <c r="I3268" s="145"/>
      <c r="J3268" s="145" t="s">
        <v>11186</v>
      </c>
      <c r="K3268" s="15"/>
    </row>
    <row r="3269" spans="1:11" s="13" customFormat="1" ht="60">
      <c r="A3269" s="145">
        <v>3265</v>
      </c>
      <c r="B3269" s="145" t="s">
        <v>15524</v>
      </c>
      <c r="C3269" s="112" t="s">
        <v>15538</v>
      </c>
      <c r="D3269" s="146" t="s">
        <v>15539</v>
      </c>
      <c r="E3269" s="145" t="s">
        <v>22</v>
      </c>
      <c r="F3269" s="128">
        <v>103033.06</v>
      </c>
      <c r="G3269" s="124">
        <v>103033.06</v>
      </c>
      <c r="H3269" s="145"/>
      <c r="I3269" s="145"/>
      <c r="J3269" s="145" t="s">
        <v>11186</v>
      </c>
      <c r="K3269" s="15"/>
    </row>
    <row r="3270" spans="1:11" s="13" customFormat="1" ht="60">
      <c r="A3270" s="145">
        <v>3266</v>
      </c>
      <c r="B3270" s="145" t="s">
        <v>15527</v>
      </c>
      <c r="C3270" s="112" t="s">
        <v>15541</v>
      </c>
      <c r="D3270" s="146" t="s">
        <v>15542</v>
      </c>
      <c r="E3270" s="145" t="s">
        <v>22</v>
      </c>
      <c r="F3270" s="128">
        <v>213933.59</v>
      </c>
      <c r="G3270" s="124">
        <v>213933.59</v>
      </c>
      <c r="H3270" s="145"/>
      <c r="I3270" s="145"/>
      <c r="J3270" s="145" t="s">
        <v>11186</v>
      </c>
      <c r="K3270" s="15"/>
    </row>
    <row r="3271" spans="1:11" s="13" customFormat="1" ht="60">
      <c r="A3271" s="145">
        <v>3267</v>
      </c>
      <c r="B3271" s="145" t="s">
        <v>15529</v>
      </c>
      <c r="C3271" s="112" t="s">
        <v>15544</v>
      </c>
      <c r="D3271" s="146" t="s">
        <v>15545</v>
      </c>
      <c r="E3271" s="145" t="s">
        <v>22</v>
      </c>
      <c r="F3271" s="128">
        <v>103033.06</v>
      </c>
      <c r="G3271" s="124">
        <v>103033.06</v>
      </c>
      <c r="H3271" s="145"/>
      <c r="I3271" s="145"/>
      <c r="J3271" s="145" t="s">
        <v>11186</v>
      </c>
      <c r="K3271" s="15"/>
    </row>
    <row r="3272" spans="1:11" s="13" customFormat="1" ht="60">
      <c r="A3272" s="145">
        <v>3268</v>
      </c>
      <c r="B3272" s="145" t="s">
        <v>15531</v>
      </c>
      <c r="C3272" s="112" t="s">
        <v>15547</v>
      </c>
      <c r="D3272" s="146" t="s">
        <v>15548</v>
      </c>
      <c r="E3272" s="145" t="s">
        <v>22</v>
      </c>
      <c r="F3272" s="128">
        <v>103033.06</v>
      </c>
      <c r="G3272" s="124">
        <v>103033.06</v>
      </c>
      <c r="H3272" s="145"/>
      <c r="I3272" s="145"/>
      <c r="J3272" s="145" t="s">
        <v>11186</v>
      </c>
      <c r="K3272" s="15"/>
    </row>
    <row r="3273" spans="1:11" s="13" customFormat="1" ht="60">
      <c r="A3273" s="145">
        <v>3269</v>
      </c>
      <c r="B3273" s="145" t="s">
        <v>15534</v>
      </c>
      <c r="C3273" s="112" t="s">
        <v>15550</v>
      </c>
      <c r="D3273" s="146" t="s">
        <v>15551</v>
      </c>
      <c r="E3273" s="145" t="s">
        <v>22</v>
      </c>
      <c r="F3273" s="128">
        <v>10605</v>
      </c>
      <c r="G3273" s="124">
        <v>0</v>
      </c>
      <c r="H3273" s="145"/>
      <c r="I3273" s="145"/>
      <c r="J3273" s="145" t="s">
        <v>11186</v>
      </c>
      <c r="K3273" s="15"/>
    </row>
    <row r="3274" spans="1:11" s="13" customFormat="1" ht="60">
      <c r="A3274" s="145">
        <v>3270</v>
      </c>
      <c r="B3274" s="145" t="s">
        <v>15537</v>
      </c>
      <c r="C3274" s="112" t="s">
        <v>15553</v>
      </c>
      <c r="D3274" s="146" t="s">
        <v>15554</v>
      </c>
      <c r="E3274" s="145" t="s">
        <v>22</v>
      </c>
      <c r="F3274" s="128">
        <v>10605</v>
      </c>
      <c r="G3274" s="124">
        <v>0</v>
      </c>
      <c r="H3274" s="145"/>
      <c r="I3274" s="145"/>
      <c r="J3274" s="145" t="s">
        <v>11186</v>
      </c>
      <c r="K3274" s="15"/>
    </row>
    <row r="3275" spans="1:11" s="13" customFormat="1" ht="60">
      <c r="A3275" s="145">
        <v>3271</v>
      </c>
      <c r="B3275" s="145" t="s">
        <v>15540</v>
      </c>
      <c r="C3275" s="112" t="s">
        <v>15556</v>
      </c>
      <c r="D3275" s="146" t="s">
        <v>15557</v>
      </c>
      <c r="E3275" s="145" t="s">
        <v>22</v>
      </c>
      <c r="F3275" s="128">
        <v>10605</v>
      </c>
      <c r="G3275" s="124">
        <v>0</v>
      </c>
      <c r="H3275" s="145"/>
      <c r="I3275" s="145"/>
      <c r="J3275" s="145" t="s">
        <v>11186</v>
      </c>
      <c r="K3275" s="15"/>
    </row>
    <row r="3276" spans="1:11" s="13" customFormat="1" ht="60">
      <c r="A3276" s="145">
        <v>3272</v>
      </c>
      <c r="B3276" s="145" t="s">
        <v>15543</v>
      </c>
      <c r="C3276" s="112" t="s">
        <v>15559</v>
      </c>
      <c r="D3276" s="146" t="s">
        <v>15560</v>
      </c>
      <c r="E3276" s="145" t="s">
        <v>22</v>
      </c>
      <c r="F3276" s="123" t="s">
        <v>15561</v>
      </c>
      <c r="G3276" s="124">
        <v>0</v>
      </c>
      <c r="H3276" s="145"/>
      <c r="I3276" s="145"/>
      <c r="J3276" s="145" t="s">
        <v>11186</v>
      </c>
      <c r="K3276" s="15"/>
    </row>
    <row r="3277" spans="1:11" s="13" customFormat="1" ht="60">
      <c r="A3277" s="145">
        <v>3273</v>
      </c>
      <c r="B3277" s="145" t="s">
        <v>15546</v>
      </c>
      <c r="C3277" s="112" t="s">
        <v>15563</v>
      </c>
      <c r="D3277" s="146" t="s">
        <v>15564</v>
      </c>
      <c r="E3277" s="145" t="s">
        <v>22</v>
      </c>
      <c r="F3277" s="123" t="s">
        <v>15565</v>
      </c>
      <c r="G3277" s="124">
        <v>0</v>
      </c>
      <c r="H3277" s="145"/>
      <c r="I3277" s="145"/>
      <c r="J3277" s="145" t="s">
        <v>11186</v>
      </c>
      <c r="K3277" s="15"/>
    </row>
    <row r="3278" spans="1:11" s="13" customFormat="1" ht="60">
      <c r="A3278" s="145">
        <v>3274</v>
      </c>
      <c r="B3278" s="145" t="s">
        <v>15549</v>
      </c>
      <c r="C3278" s="112" t="s">
        <v>15567</v>
      </c>
      <c r="D3278" s="146" t="s">
        <v>15568</v>
      </c>
      <c r="E3278" s="145" t="s">
        <v>22</v>
      </c>
      <c r="F3278" s="123" t="s">
        <v>15569</v>
      </c>
      <c r="G3278" s="124">
        <v>0</v>
      </c>
      <c r="H3278" s="145"/>
      <c r="I3278" s="145"/>
      <c r="J3278" s="145" t="s">
        <v>11186</v>
      </c>
      <c r="K3278" s="15"/>
    </row>
    <row r="3279" spans="1:11" s="13" customFormat="1" ht="60">
      <c r="A3279" s="145">
        <v>3275</v>
      </c>
      <c r="B3279" s="145" t="s">
        <v>15552</v>
      </c>
      <c r="C3279" s="112" t="s">
        <v>15571</v>
      </c>
      <c r="D3279" s="146" t="s">
        <v>15572</v>
      </c>
      <c r="E3279" s="145" t="s">
        <v>22</v>
      </c>
      <c r="F3279" s="123" t="s">
        <v>15573</v>
      </c>
      <c r="G3279" s="124">
        <v>0</v>
      </c>
      <c r="H3279" s="145"/>
      <c r="I3279" s="145"/>
      <c r="J3279" s="145" t="s">
        <v>11186</v>
      </c>
      <c r="K3279" s="15"/>
    </row>
    <row r="3280" spans="1:11" s="13" customFormat="1" ht="60">
      <c r="A3280" s="145">
        <v>3276</v>
      </c>
      <c r="B3280" s="145" t="s">
        <v>15555</v>
      </c>
      <c r="C3280" s="112" t="s">
        <v>15575</v>
      </c>
      <c r="D3280" s="146" t="s">
        <v>15576</v>
      </c>
      <c r="E3280" s="145" t="s">
        <v>22</v>
      </c>
      <c r="F3280" s="123" t="s">
        <v>15577</v>
      </c>
      <c r="G3280" s="124">
        <v>0</v>
      </c>
      <c r="H3280" s="145"/>
      <c r="I3280" s="145"/>
      <c r="J3280" s="145" t="s">
        <v>11186</v>
      </c>
      <c r="K3280" s="15"/>
    </row>
    <row r="3281" spans="1:11" s="13" customFormat="1" ht="60">
      <c r="A3281" s="145">
        <v>3277</v>
      </c>
      <c r="B3281" s="145" t="s">
        <v>15558</v>
      </c>
      <c r="C3281" s="112" t="s">
        <v>15575</v>
      </c>
      <c r="D3281" s="146" t="s">
        <v>15579</v>
      </c>
      <c r="E3281" s="145" t="s">
        <v>22</v>
      </c>
      <c r="F3281" s="123" t="s">
        <v>15577</v>
      </c>
      <c r="G3281" s="124">
        <v>0</v>
      </c>
      <c r="H3281" s="145"/>
      <c r="I3281" s="145"/>
      <c r="J3281" s="145" t="s">
        <v>11186</v>
      </c>
      <c r="K3281" s="15"/>
    </row>
    <row r="3282" spans="1:11" s="13" customFormat="1" ht="60">
      <c r="A3282" s="145">
        <v>3278</v>
      </c>
      <c r="B3282" s="145" t="s">
        <v>15562</v>
      </c>
      <c r="C3282" s="112" t="s">
        <v>15575</v>
      </c>
      <c r="D3282" s="146" t="s">
        <v>15581</v>
      </c>
      <c r="E3282" s="145" t="s">
        <v>22</v>
      </c>
      <c r="F3282" s="123" t="s">
        <v>15577</v>
      </c>
      <c r="G3282" s="124">
        <v>0</v>
      </c>
      <c r="H3282" s="145"/>
      <c r="I3282" s="145"/>
      <c r="J3282" s="145" t="s">
        <v>11186</v>
      </c>
      <c r="K3282" s="15"/>
    </row>
    <row r="3283" spans="1:11" s="13" customFormat="1" ht="60">
      <c r="A3283" s="145">
        <v>3279</v>
      </c>
      <c r="B3283" s="145" t="s">
        <v>15566</v>
      </c>
      <c r="C3283" s="112" t="s">
        <v>15575</v>
      </c>
      <c r="D3283" s="146" t="s">
        <v>15583</v>
      </c>
      <c r="E3283" s="145" t="s">
        <v>22</v>
      </c>
      <c r="F3283" s="123" t="s">
        <v>15577</v>
      </c>
      <c r="G3283" s="124">
        <v>0</v>
      </c>
      <c r="H3283" s="145"/>
      <c r="I3283" s="145"/>
      <c r="J3283" s="145" t="s">
        <v>11186</v>
      </c>
      <c r="K3283" s="15"/>
    </row>
    <row r="3284" spans="1:11" s="13" customFormat="1" ht="60">
      <c r="A3284" s="145">
        <v>3280</v>
      </c>
      <c r="B3284" s="145" t="s">
        <v>15570</v>
      </c>
      <c r="C3284" s="112" t="s">
        <v>15575</v>
      </c>
      <c r="D3284" s="146" t="s">
        <v>15585</v>
      </c>
      <c r="E3284" s="145" t="s">
        <v>22</v>
      </c>
      <c r="F3284" s="123" t="s">
        <v>15577</v>
      </c>
      <c r="G3284" s="124">
        <v>0</v>
      </c>
      <c r="H3284" s="145"/>
      <c r="I3284" s="145"/>
      <c r="J3284" s="145" t="s">
        <v>11186</v>
      </c>
      <c r="K3284" s="15"/>
    </row>
    <row r="3285" spans="1:11" s="13" customFormat="1" ht="60">
      <c r="A3285" s="145">
        <v>3281</v>
      </c>
      <c r="B3285" s="145" t="s">
        <v>15574</v>
      </c>
      <c r="C3285" s="112" t="s">
        <v>15575</v>
      </c>
      <c r="D3285" s="146" t="s">
        <v>15587</v>
      </c>
      <c r="E3285" s="145" t="s">
        <v>22</v>
      </c>
      <c r="F3285" s="123" t="s">
        <v>15577</v>
      </c>
      <c r="G3285" s="124">
        <v>0</v>
      </c>
      <c r="H3285" s="145"/>
      <c r="I3285" s="145"/>
      <c r="J3285" s="145" t="s">
        <v>11186</v>
      </c>
      <c r="K3285" s="15"/>
    </row>
    <row r="3286" spans="1:11" s="13" customFormat="1" ht="60">
      <c r="A3286" s="145">
        <v>3282</v>
      </c>
      <c r="B3286" s="145" t="s">
        <v>15578</v>
      </c>
      <c r="C3286" s="112" t="s">
        <v>15575</v>
      </c>
      <c r="D3286" s="146" t="s">
        <v>15589</v>
      </c>
      <c r="E3286" s="145" t="s">
        <v>22</v>
      </c>
      <c r="F3286" s="123" t="s">
        <v>15577</v>
      </c>
      <c r="G3286" s="124">
        <v>0</v>
      </c>
      <c r="H3286" s="145"/>
      <c r="I3286" s="145"/>
      <c r="J3286" s="145" t="s">
        <v>11186</v>
      </c>
      <c r="K3286" s="15"/>
    </row>
    <row r="3287" spans="1:11" s="13" customFormat="1" ht="60">
      <c r="A3287" s="145">
        <v>3283</v>
      </c>
      <c r="B3287" s="145" t="s">
        <v>15580</v>
      </c>
      <c r="C3287" s="112" t="s">
        <v>15575</v>
      </c>
      <c r="D3287" s="146" t="s">
        <v>15591</v>
      </c>
      <c r="E3287" s="145" t="s">
        <v>22</v>
      </c>
      <c r="F3287" s="123" t="s">
        <v>15577</v>
      </c>
      <c r="G3287" s="124">
        <v>0</v>
      </c>
      <c r="H3287" s="145"/>
      <c r="I3287" s="145"/>
      <c r="J3287" s="145" t="s">
        <v>11186</v>
      </c>
      <c r="K3287" s="15"/>
    </row>
    <row r="3288" spans="1:11" s="13" customFormat="1" ht="60">
      <c r="A3288" s="145">
        <v>3284</v>
      </c>
      <c r="B3288" s="145" t="s">
        <v>15582</v>
      </c>
      <c r="C3288" s="112" t="s">
        <v>15575</v>
      </c>
      <c r="D3288" s="146" t="s">
        <v>15593</v>
      </c>
      <c r="E3288" s="145" t="s">
        <v>22</v>
      </c>
      <c r="F3288" s="123" t="s">
        <v>15577</v>
      </c>
      <c r="G3288" s="124">
        <v>0</v>
      </c>
      <c r="H3288" s="145"/>
      <c r="I3288" s="145"/>
      <c r="J3288" s="145" t="s">
        <v>11186</v>
      </c>
      <c r="K3288" s="15"/>
    </row>
    <row r="3289" spans="1:11" s="13" customFormat="1" ht="60">
      <c r="A3289" s="145">
        <v>3285</v>
      </c>
      <c r="B3289" s="145" t="s">
        <v>15584</v>
      </c>
      <c r="C3289" s="112" t="s">
        <v>15595</v>
      </c>
      <c r="D3289" s="146" t="s">
        <v>15596</v>
      </c>
      <c r="E3289" s="145" t="s">
        <v>22</v>
      </c>
      <c r="F3289" s="123" t="s">
        <v>15597</v>
      </c>
      <c r="G3289" s="124">
        <v>0</v>
      </c>
      <c r="H3289" s="145"/>
      <c r="I3289" s="145"/>
      <c r="J3289" s="145" t="s">
        <v>11186</v>
      </c>
      <c r="K3289" s="15"/>
    </row>
    <row r="3290" spans="1:11" s="13" customFormat="1" ht="60">
      <c r="A3290" s="145">
        <v>3286</v>
      </c>
      <c r="B3290" s="145" t="s">
        <v>15586</v>
      </c>
      <c r="C3290" s="112" t="s">
        <v>15595</v>
      </c>
      <c r="D3290" s="146" t="s">
        <v>15599</v>
      </c>
      <c r="E3290" s="145" t="s">
        <v>22</v>
      </c>
      <c r="F3290" s="123" t="s">
        <v>15597</v>
      </c>
      <c r="G3290" s="124">
        <v>0</v>
      </c>
      <c r="H3290" s="145"/>
      <c r="I3290" s="145"/>
      <c r="J3290" s="145" t="s">
        <v>11186</v>
      </c>
      <c r="K3290" s="15"/>
    </row>
    <row r="3291" spans="1:11" s="13" customFormat="1" ht="60">
      <c r="A3291" s="145">
        <v>3287</v>
      </c>
      <c r="B3291" s="145" t="s">
        <v>15588</v>
      </c>
      <c r="C3291" s="112" t="s">
        <v>15595</v>
      </c>
      <c r="D3291" s="146" t="s">
        <v>15601</v>
      </c>
      <c r="E3291" s="145" t="s">
        <v>22</v>
      </c>
      <c r="F3291" s="123" t="s">
        <v>15597</v>
      </c>
      <c r="G3291" s="124">
        <v>0</v>
      </c>
      <c r="H3291" s="145"/>
      <c r="I3291" s="145"/>
      <c r="J3291" s="145" t="s">
        <v>11186</v>
      </c>
      <c r="K3291" s="15"/>
    </row>
    <row r="3292" spans="1:11" s="13" customFormat="1" ht="60">
      <c r="A3292" s="145">
        <v>3288</v>
      </c>
      <c r="B3292" s="145" t="s">
        <v>15590</v>
      </c>
      <c r="C3292" s="112" t="s">
        <v>15595</v>
      </c>
      <c r="D3292" s="146" t="s">
        <v>15603</v>
      </c>
      <c r="E3292" s="145" t="s">
        <v>22</v>
      </c>
      <c r="F3292" s="123" t="s">
        <v>15597</v>
      </c>
      <c r="G3292" s="124">
        <v>0</v>
      </c>
      <c r="H3292" s="145"/>
      <c r="I3292" s="145"/>
      <c r="J3292" s="145" t="s">
        <v>11186</v>
      </c>
      <c r="K3292" s="15"/>
    </row>
    <row r="3293" spans="1:11" s="13" customFormat="1" ht="60">
      <c r="A3293" s="145">
        <v>3289</v>
      </c>
      <c r="B3293" s="145" t="s">
        <v>15592</v>
      </c>
      <c r="C3293" s="112" t="s">
        <v>15595</v>
      </c>
      <c r="D3293" s="146" t="s">
        <v>15605</v>
      </c>
      <c r="E3293" s="145" t="s">
        <v>22</v>
      </c>
      <c r="F3293" s="123" t="s">
        <v>15597</v>
      </c>
      <c r="G3293" s="124">
        <v>0</v>
      </c>
      <c r="H3293" s="145"/>
      <c r="I3293" s="145"/>
      <c r="J3293" s="145" t="s">
        <v>11186</v>
      </c>
      <c r="K3293" s="15"/>
    </row>
    <row r="3294" spans="1:11" s="13" customFormat="1" ht="60">
      <c r="A3294" s="145">
        <v>3290</v>
      </c>
      <c r="B3294" s="145" t="s">
        <v>15594</v>
      </c>
      <c r="C3294" s="112" t="s">
        <v>15595</v>
      </c>
      <c r="D3294" s="146" t="s">
        <v>15607</v>
      </c>
      <c r="E3294" s="145" t="s">
        <v>22</v>
      </c>
      <c r="F3294" s="123" t="s">
        <v>15597</v>
      </c>
      <c r="G3294" s="124">
        <v>0</v>
      </c>
      <c r="H3294" s="145"/>
      <c r="I3294" s="145"/>
      <c r="J3294" s="145" t="s">
        <v>11186</v>
      </c>
      <c r="K3294" s="15"/>
    </row>
    <row r="3295" spans="1:11" s="13" customFormat="1" ht="60">
      <c r="A3295" s="145">
        <v>3291</v>
      </c>
      <c r="B3295" s="145" t="s">
        <v>15598</v>
      </c>
      <c r="C3295" s="112" t="s">
        <v>15595</v>
      </c>
      <c r="D3295" s="146" t="s">
        <v>15609</v>
      </c>
      <c r="E3295" s="145" t="s">
        <v>22</v>
      </c>
      <c r="F3295" s="123" t="s">
        <v>15597</v>
      </c>
      <c r="G3295" s="124">
        <v>0</v>
      </c>
      <c r="H3295" s="145"/>
      <c r="I3295" s="145"/>
      <c r="J3295" s="145" t="s">
        <v>11186</v>
      </c>
      <c r="K3295" s="15"/>
    </row>
    <row r="3296" spans="1:11" s="13" customFormat="1" ht="60">
      <c r="A3296" s="145">
        <v>3292</v>
      </c>
      <c r="B3296" s="145" t="s">
        <v>15600</v>
      </c>
      <c r="C3296" s="112" t="s">
        <v>15595</v>
      </c>
      <c r="D3296" s="146" t="s">
        <v>15611</v>
      </c>
      <c r="E3296" s="145" t="s">
        <v>22</v>
      </c>
      <c r="F3296" s="123" t="s">
        <v>15597</v>
      </c>
      <c r="G3296" s="124">
        <v>0</v>
      </c>
      <c r="H3296" s="145"/>
      <c r="I3296" s="145"/>
      <c r="J3296" s="145" t="s">
        <v>11186</v>
      </c>
      <c r="K3296" s="15"/>
    </row>
    <row r="3297" spans="1:11" s="13" customFormat="1" ht="60">
      <c r="A3297" s="145">
        <v>3293</v>
      </c>
      <c r="B3297" s="145" t="s">
        <v>15602</v>
      </c>
      <c r="C3297" s="112" t="s">
        <v>15595</v>
      </c>
      <c r="D3297" s="146" t="s">
        <v>15613</v>
      </c>
      <c r="E3297" s="145" t="s">
        <v>22</v>
      </c>
      <c r="F3297" s="123" t="s">
        <v>15597</v>
      </c>
      <c r="G3297" s="124">
        <v>0</v>
      </c>
      <c r="H3297" s="145"/>
      <c r="I3297" s="145"/>
      <c r="J3297" s="145" t="s">
        <v>11186</v>
      </c>
      <c r="K3297" s="15"/>
    </row>
    <row r="3298" spans="1:11" s="13" customFormat="1" ht="60">
      <c r="A3298" s="145">
        <v>3294</v>
      </c>
      <c r="B3298" s="145" t="s">
        <v>15604</v>
      </c>
      <c r="C3298" s="112" t="s">
        <v>15615</v>
      </c>
      <c r="D3298" s="146" t="s">
        <v>15616</v>
      </c>
      <c r="E3298" s="145" t="s">
        <v>22</v>
      </c>
      <c r="F3298" s="123" t="s">
        <v>15617</v>
      </c>
      <c r="G3298" s="124">
        <v>0</v>
      </c>
      <c r="H3298" s="145"/>
      <c r="I3298" s="145"/>
      <c r="J3298" s="145" t="s">
        <v>11186</v>
      </c>
      <c r="K3298" s="15"/>
    </row>
    <row r="3299" spans="1:11" s="13" customFormat="1" ht="60">
      <c r="A3299" s="145">
        <v>3295</v>
      </c>
      <c r="B3299" s="145" t="s">
        <v>15606</v>
      </c>
      <c r="C3299" s="112" t="s">
        <v>15615</v>
      </c>
      <c r="D3299" s="146" t="s">
        <v>15619</v>
      </c>
      <c r="E3299" s="145" t="s">
        <v>22</v>
      </c>
      <c r="F3299" s="123" t="s">
        <v>15617</v>
      </c>
      <c r="G3299" s="124">
        <v>0</v>
      </c>
      <c r="H3299" s="145"/>
      <c r="I3299" s="145"/>
      <c r="J3299" s="145" t="s">
        <v>11186</v>
      </c>
      <c r="K3299" s="15"/>
    </row>
    <row r="3300" spans="1:11" s="13" customFormat="1" ht="60">
      <c r="A3300" s="145">
        <v>3296</v>
      </c>
      <c r="B3300" s="145" t="s">
        <v>15608</v>
      </c>
      <c r="C3300" s="112" t="s">
        <v>15615</v>
      </c>
      <c r="D3300" s="146" t="s">
        <v>15621</v>
      </c>
      <c r="E3300" s="145" t="s">
        <v>22</v>
      </c>
      <c r="F3300" s="123" t="s">
        <v>15617</v>
      </c>
      <c r="G3300" s="124">
        <v>0</v>
      </c>
      <c r="H3300" s="145"/>
      <c r="I3300" s="145"/>
      <c r="J3300" s="145" t="s">
        <v>11186</v>
      </c>
      <c r="K3300" s="15"/>
    </row>
    <row r="3301" spans="1:11" s="13" customFormat="1" ht="60">
      <c r="A3301" s="145">
        <v>3297</v>
      </c>
      <c r="B3301" s="145" t="s">
        <v>15610</v>
      </c>
      <c r="C3301" s="112" t="s">
        <v>15615</v>
      </c>
      <c r="D3301" s="146" t="s">
        <v>15623</v>
      </c>
      <c r="E3301" s="145" t="s">
        <v>22</v>
      </c>
      <c r="F3301" s="123" t="s">
        <v>15617</v>
      </c>
      <c r="G3301" s="124">
        <v>0</v>
      </c>
      <c r="H3301" s="145"/>
      <c r="I3301" s="145"/>
      <c r="J3301" s="145" t="s">
        <v>11186</v>
      </c>
      <c r="K3301" s="15"/>
    </row>
    <row r="3302" spans="1:11" s="13" customFormat="1" ht="60">
      <c r="A3302" s="145">
        <v>3298</v>
      </c>
      <c r="B3302" s="145" t="s">
        <v>15612</v>
      </c>
      <c r="C3302" s="112" t="s">
        <v>15615</v>
      </c>
      <c r="D3302" s="146" t="s">
        <v>15625</v>
      </c>
      <c r="E3302" s="145" t="s">
        <v>22</v>
      </c>
      <c r="F3302" s="123" t="s">
        <v>15617</v>
      </c>
      <c r="G3302" s="124">
        <v>0</v>
      </c>
      <c r="H3302" s="145"/>
      <c r="I3302" s="145"/>
      <c r="J3302" s="145" t="s">
        <v>11186</v>
      </c>
      <c r="K3302" s="15"/>
    </row>
    <row r="3303" spans="1:11" s="13" customFormat="1" ht="60">
      <c r="A3303" s="145">
        <v>3299</v>
      </c>
      <c r="B3303" s="145" t="s">
        <v>15614</v>
      </c>
      <c r="C3303" s="112" t="s">
        <v>15615</v>
      </c>
      <c r="D3303" s="146" t="s">
        <v>15627</v>
      </c>
      <c r="E3303" s="145" t="s">
        <v>22</v>
      </c>
      <c r="F3303" s="123" t="s">
        <v>15617</v>
      </c>
      <c r="G3303" s="124">
        <v>0</v>
      </c>
      <c r="H3303" s="145"/>
      <c r="I3303" s="145"/>
      <c r="J3303" s="145" t="s">
        <v>11186</v>
      </c>
      <c r="K3303" s="15"/>
    </row>
    <row r="3304" spans="1:11" s="13" customFormat="1" ht="60">
      <c r="A3304" s="145">
        <v>3300</v>
      </c>
      <c r="B3304" s="145" t="s">
        <v>15618</v>
      </c>
      <c r="C3304" s="112" t="s">
        <v>15615</v>
      </c>
      <c r="D3304" s="146" t="s">
        <v>15629</v>
      </c>
      <c r="E3304" s="145" t="s">
        <v>22</v>
      </c>
      <c r="F3304" s="123" t="s">
        <v>15617</v>
      </c>
      <c r="G3304" s="124">
        <v>0</v>
      </c>
      <c r="H3304" s="145"/>
      <c r="I3304" s="145"/>
      <c r="J3304" s="145" t="s">
        <v>11186</v>
      </c>
      <c r="K3304" s="15"/>
    </row>
    <row r="3305" spans="1:11" s="13" customFormat="1" ht="60">
      <c r="A3305" s="145">
        <v>3301</v>
      </c>
      <c r="B3305" s="145" t="s">
        <v>15620</v>
      </c>
      <c r="C3305" s="112" t="s">
        <v>15615</v>
      </c>
      <c r="D3305" s="146" t="s">
        <v>15631</v>
      </c>
      <c r="E3305" s="145" t="s">
        <v>22</v>
      </c>
      <c r="F3305" s="123" t="s">
        <v>15617</v>
      </c>
      <c r="G3305" s="124">
        <v>0</v>
      </c>
      <c r="H3305" s="145"/>
      <c r="I3305" s="145"/>
      <c r="J3305" s="145" t="s">
        <v>11186</v>
      </c>
      <c r="K3305" s="15"/>
    </row>
    <row r="3306" spans="1:11" s="13" customFormat="1" ht="60">
      <c r="A3306" s="145">
        <v>3302</v>
      </c>
      <c r="B3306" s="145" t="s">
        <v>15622</v>
      </c>
      <c r="C3306" s="112" t="s">
        <v>15615</v>
      </c>
      <c r="D3306" s="146" t="s">
        <v>15633</v>
      </c>
      <c r="E3306" s="145" t="s">
        <v>22</v>
      </c>
      <c r="F3306" s="123" t="s">
        <v>15617</v>
      </c>
      <c r="G3306" s="124">
        <v>0</v>
      </c>
      <c r="H3306" s="145"/>
      <c r="I3306" s="145"/>
      <c r="J3306" s="145" t="s">
        <v>11186</v>
      </c>
      <c r="K3306" s="15"/>
    </row>
    <row r="3307" spans="1:11" s="13" customFormat="1" ht="60">
      <c r="A3307" s="145">
        <v>3303</v>
      </c>
      <c r="B3307" s="145" t="s">
        <v>15624</v>
      </c>
      <c r="C3307" s="112" t="s">
        <v>15635</v>
      </c>
      <c r="D3307" s="146" t="s">
        <v>15636</v>
      </c>
      <c r="E3307" s="145" t="s">
        <v>22</v>
      </c>
      <c r="F3307" s="123" t="s">
        <v>15637</v>
      </c>
      <c r="G3307" s="124">
        <v>0</v>
      </c>
      <c r="H3307" s="145"/>
      <c r="I3307" s="145"/>
      <c r="J3307" s="145" t="s">
        <v>11186</v>
      </c>
      <c r="K3307" s="15"/>
    </row>
    <row r="3308" spans="1:11" s="13" customFormat="1" ht="60">
      <c r="A3308" s="145">
        <v>3304</v>
      </c>
      <c r="B3308" s="145" t="s">
        <v>15626</v>
      </c>
      <c r="C3308" s="112" t="s">
        <v>15635</v>
      </c>
      <c r="D3308" s="146" t="s">
        <v>15639</v>
      </c>
      <c r="E3308" s="145" t="s">
        <v>22</v>
      </c>
      <c r="F3308" s="123" t="s">
        <v>15640</v>
      </c>
      <c r="G3308" s="124">
        <v>0</v>
      </c>
      <c r="H3308" s="145"/>
      <c r="I3308" s="145"/>
      <c r="J3308" s="145" t="s">
        <v>11186</v>
      </c>
      <c r="K3308" s="15"/>
    </row>
    <row r="3309" spans="1:11" s="13" customFormat="1" ht="60">
      <c r="A3309" s="145">
        <v>3305</v>
      </c>
      <c r="B3309" s="145" t="s">
        <v>15628</v>
      </c>
      <c r="C3309" s="112" t="s">
        <v>15635</v>
      </c>
      <c r="D3309" s="146" t="s">
        <v>15642</v>
      </c>
      <c r="E3309" s="145" t="s">
        <v>22</v>
      </c>
      <c r="F3309" s="123" t="s">
        <v>15643</v>
      </c>
      <c r="G3309" s="124">
        <v>0</v>
      </c>
      <c r="H3309" s="145"/>
      <c r="I3309" s="145"/>
      <c r="J3309" s="145" t="s">
        <v>11186</v>
      </c>
      <c r="K3309" s="15"/>
    </row>
    <row r="3310" spans="1:11" s="13" customFormat="1" ht="60">
      <c r="A3310" s="145">
        <v>3306</v>
      </c>
      <c r="B3310" s="145" t="s">
        <v>15630</v>
      </c>
      <c r="C3310" s="112" t="s">
        <v>15645</v>
      </c>
      <c r="D3310" s="146" t="s">
        <v>15646</v>
      </c>
      <c r="E3310" s="145" t="s">
        <v>22</v>
      </c>
      <c r="F3310" s="123" t="s">
        <v>15647</v>
      </c>
      <c r="G3310" s="124">
        <v>0</v>
      </c>
      <c r="H3310" s="145"/>
      <c r="I3310" s="145"/>
      <c r="J3310" s="145" t="s">
        <v>11186</v>
      </c>
      <c r="K3310" s="15"/>
    </row>
    <row r="3311" spans="1:11" s="13" customFormat="1" ht="60">
      <c r="A3311" s="145">
        <v>3307</v>
      </c>
      <c r="B3311" s="145" t="s">
        <v>15632</v>
      </c>
      <c r="C3311" s="112" t="s">
        <v>15645</v>
      </c>
      <c r="D3311" s="146" t="s">
        <v>15649</v>
      </c>
      <c r="E3311" s="145" t="s">
        <v>22</v>
      </c>
      <c r="F3311" s="123" t="s">
        <v>15650</v>
      </c>
      <c r="G3311" s="124">
        <v>0</v>
      </c>
      <c r="H3311" s="145"/>
      <c r="I3311" s="145"/>
      <c r="J3311" s="145" t="s">
        <v>11186</v>
      </c>
      <c r="K3311" s="15"/>
    </row>
    <row r="3312" spans="1:11" s="13" customFormat="1" ht="60">
      <c r="A3312" s="145">
        <v>3308</v>
      </c>
      <c r="B3312" s="145" t="s">
        <v>15634</v>
      </c>
      <c r="C3312" s="112" t="s">
        <v>15645</v>
      </c>
      <c r="D3312" s="146" t="s">
        <v>15652</v>
      </c>
      <c r="E3312" s="145" t="s">
        <v>22</v>
      </c>
      <c r="F3312" s="123" t="s">
        <v>15653</v>
      </c>
      <c r="G3312" s="124">
        <v>0</v>
      </c>
      <c r="H3312" s="145"/>
      <c r="I3312" s="145"/>
      <c r="J3312" s="145" t="s">
        <v>11186</v>
      </c>
      <c r="K3312" s="15"/>
    </row>
    <row r="3313" spans="1:11" s="13" customFormat="1" ht="60">
      <c r="A3313" s="145">
        <v>3309</v>
      </c>
      <c r="B3313" s="145" t="s">
        <v>15638</v>
      </c>
      <c r="C3313" s="112" t="s">
        <v>15655</v>
      </c>
      <c r="D3313" s="146" t="s">
        <v>15656</v>
      </c>
      <c r="E3313" s="145" t="s">
        <v>22</v>
      </c>
      <c r="F3313" s="123" t="s">
        <v>15657</v>
      </c>
      <c r="G3313" s="124">
        <v>0</v>
      </c>
      <c r="H3313" s="145"/>
      <c r="I3313" s="145"/>
      <c r="J3313" s="145" t="s">
        <v>11186</v>
      </c>
      <c r="K3313" s="15"/>
    </row>
    <row r="3314" spans="1:11" s="13" customFormat="1" ht="60">
      <c r="A3314" s="145">
        <v>3310</v>
      </c>
      <c r="B3314" s="145" t="s">
        <v>15641</v>
      </c>
      <c r="C3314" s="112" t="s">
        <v>15655</v>
      </c>
      <c r="D3314" s="146" t="s">
        <v>15659</v>
      </c>
      <c r="E3314" s="145" t="s">
        <v>22</v>
      </c>
      <c r="F3314" s="123" t="s">
        <v>15660</v>
      </c>
      <c r="G3314" s="124">
        <v>0</v>
      </c>
      <c r="H3314" s="145"/>
      <c r="I3314" s="145"/>
      <c r="J3314" s="145" t="s">
        <v>11186</v>
      </c>
      <c r="K3314" s="15"/>
    </row>
    <row r="3315" spans="1:11" s="13" customFormat="1" ht="60">
      <c r="A3315" s="145">
        <v>3311</v>
      </c>
      <c r="B3315" s="145" t="s">
        <v>15644</v>
      </c>
      <c r="C3315" s="112" t="s">
        <v>15655</v>
      </c>
      <c r="D3315" s="146" t="s">
        <v>15662</v>
      </c>
      <c r="E3315" s="145" t="s">
        <v>22</v>
      </c>
      <c r="F3315" s="123" t="s">
        <v>15663</v>
      </c>
      <c r="G3315" s="124">
        <v>0</v>
      </c>
      <c r="H3315" s="145"/>
      <c r="I3315" s="145"/>
      <c r="J3315" s="145" t="s">
        <v>11186</v>
      </c>
      <c r="K3315" s="15"/>
    </row>
    <row r="3316" spans="1:11" s="13" customFormat="1" ht="60">
      <c r="A3316" s="145">
        <v>3312</v>
      </c>
      <c r="B3316" s="145" t="s">
        <v>15648</v>
      </c>
      <c r="C3316" s="112" t="s">
        <v>15665</v>
      </c>
      <c r="D3316" s="146" t="s">
        <v>15666</v>
      </c>
      <c r="E3316" s="145" t="s">
        <v>22</v>
      </c>
      <c r="F3316" s="123" t="s">
        <v>15667</v>
      </c>
      <c r="G3316" s="124">
        <v>0</v>
      </c>
      <c r="H3316" s="145"/>
      <c r="I3316" s="145"/>
      <c r="J3316" s="145" t="s">
        <v>11186</v>
      </c>
      <c r="K3316" s="15"/>
    </row>
    <row r="3317" spans="1:11" s="13" customFormat="1" ht="60">
      <c r="A3317" s="145">
        <v>3313</v>
      </c>
      <c r="B3317" s="145" t="s">
        <v>15651</v>
      </c>
      <c r="C3317" s="112" t="s">
        <v>15665</v>
      </c>
      <c r="D3317" s="146" t="s">
        <v>15669</v>
      </c>
      <c r="E3317" s="145" t="s">
        <v>22</v>
      </c>
      <c r="F3317" s="123" t="s">
        <v>15667</v>
      </c>
      <c r="G3317" s="124">
        <v>0</v>
      </c>
      <c r="H3317" s="145"/>
      <c r="I3317" s="145"/>
      <c r="J3317" s="145" t="s">
        <v>11186</v>
      </c>
      <c r="K3317" s="15"/>
    </row>
    <row r="3318" spans="1:11" s="13" customFormat="1" ht="60">
      <c r="A3318" s="145">
        <v>3314</v>
      </c>
      <c r="B3318" s="145" t="s">
        <v>15654</v>
      </c>
      <c r="C3318" s="112" t="s">
        <v>15665</v>
      </c>
      <c r="D3318" s="146" t="s">
        <v>15671</v>
      </c>
      <c r="E3318" s="145" t="s">
        <v>22</v>
      </c>
      <c r="F3318" s="123" t="s">
        <v>15667</v>
      </c>
      <c r="G3318" s="124">
        <v>0</v>
      </c>
      <c r="H3318" s="145"/>
      <c r="I3318" s="145"/>
      <c r="J3318" s="145" t="s">
        <v>11186</v>
      </c>
      <c r="K3318" s="15"/>
    </row>
    <row r="3319" spans="1:11" s="13" customFormat="1" ht="60">
      <c r="A3319" s="145">
        <v>3315</v>
      </c>
      <c r="B3319" s="145" t="s">
        <v>15658</v>
      </c>
      <c r="C3319" s="112" t="s">
        <v>15673</v>
      </c>
      <c r="D3319" s="146" t="s">
        <v>15674</v>
      </c>
      <c r="E3319" s="145" t="s">
        <v>22</v>
      </c>
      <c r="F3319" s="123" t="s">
        <v>15675</v>
      </c>
      <c r="G3319" s="124">
        <v>0</v>
      </c>
      <c r="H3319" s="145"/>
      <c r="I3319" s="145"/>
      <c r="J3319" s="145" t="s">
        <v>11186</v>
      </c>
      <c r="K3319" s="15"/>
    </row>
    <row r="3320" spans="1:11" s="13" customFormat="1" ht="60">
      <c r="A3320" s="145">
        <v>3316</v>
      </c>
      <c r="B3320" s="145" t="s">
        <v>15661</v>
      </c>
      <c r="C3320" s="112" t="s">
        <v>15673</v>
      </c>
      <c r="D3320" s="146" t="s">
        <v>15677</v>
      </c>
      <c r="E3320" s="145" t="s">
        <v>22</v>
      </c>
      <c r="F3320" s="123" t="s">
        <v>15675</v>
      </c>
      <c r="G3320" s="124">
        <v>0</v>
      </c>
      <c r="H3320" s="145"/>
      <c r="I3320" s="145"/>
      <c r="J3320" s="145" t="s">
        <v>11186</v>
      </c>
      <c r="K3320" s="15"/>
    </row>
    <row r="3321" spans="1:11" s="13" customFormat="1" ht="60">
      <c r="A3321" s="145">
        <v>3317</v>
      </c>
      <c r="B3321" s="145" t="s">
        <v>15664</v>
      </c>
      <c r="C3321" s="112" t="s">
        <v>15673</v>
      </c>
      <c r="D3321" s="146" t="s">
        <v>15679</v>
      </c>
      <c r="E3321" s="145" t="s">
        <v>22</v>
      </c>
      <c r="F3321" s="123" t="s">
        <v>15675</v>
      </c>
      <c r="G3321" s="124">
        <v>0</v>
      </c>
      <c r="H3321" s="145"/>
      <c r="I3321" s="145"/>
      <c r="J3321" s="145" t="s">
        <v>11186</v>
      </c>
      <c r="K3321" s="15"/>
    </row>
    <row r="3322" spans="1:11" s="13" customFormat="1" ht="60">
      <c r="A3322" s="145">
        <v>3318</v>
      </c>
      <c r="B3322" s="145" t="s">
        <v>15668</v>
      </c>
      <c r="C3322" s="112" t="s">
        <v>15673</v>
      </c>
      <c r="D3322" s="146" t="s">
        <v>15681</v>
      </c>
      <c r="E3322" s="145" t="s">
        <v>22</v>
      </c>
      <c r="F3322" s="123" t="s">
        <v>15675</v>
      </c>
      <c r="G3322" s="124">
        <v>0</v>
      </c>
      <c r="H3322" s="145"/>
      <c r="I3322" s="145"/>
      <c r="J3322" s="145" t="s">
        <v>11186</v>
      </c>
      <c r="K3322" s="15"/>
    </row>
    <row r="3323" spans="1:11" s="13" customFormat="1" ht="60">
      <c r="A3323" s="145">
        <v>3319</v>
      </c>
      <c r="B3323" s="145" t="s">
        <v>15670</v>
      </c>
      <c r="C3323" s="112" t="s">
        <v>15673</v>
      </c>
      <c r="D3323" s="146" t="s">
        <v>15683</v>
      </c>
      <c r="E3323" s="145" t="s">
        <v>22</v>
      </c>
      <c r="F3323" s="123" t="s">
        <v>15675</v>
      </c>
      <c r="G3323" s="124">
        <v>0</v>
      </c>
      <c r="H3323" s="145"/>
      <c r="I3323" s="145"/>
      <c r="J3323" s="145" t="s">
        <v>11186</v>
      </c>
      <c r="K3323" s="15"/>
    </row>
    <row r="3324" spans="1:11" s="13" customFormat="1" ht="60">
      <c r="A3324" s="145">
        <v>3320</v>
      </c>
      <c r="B3324" s="145" t="s">
        <v>15672</v>
      </c>
      <c r="C3324" s="112" t="s">
        <v>15673</v>
      </c>
      <c r="D3324" s="146" t="s">
        <v>15685</v>
      </c>
      <c r="E3324" s="145" t="s">
        <v>22</v>
      </c>
      <c r="F3324" s="123" t="s">
        <v>15675</v>
      </c>
      <c r="G3324" s="124">
        <v>0</v>
      </c>
      <c r="H3324" s="145"/>
      <c r="I3324" s="145"/>
      <c r="J3324" s="145" t="s">
        <v>11186</v>
      </c>
      <c r="K3324" s="15"/>
    </row>
    <row r="3325" spans="1:11" s="13" customFormat="1" ht="60">
      <c r="A3325" s="145">
        <v>3321</v>
      </c>
      <c r="B3325" s="145" t="s">
        <v>15676</v>
      </c>
      <c r="C3325" s="112" t="s">
        <v>15673</v>
      </c>
      <c r="D3325" s="146" t="s">
        <v>15687</v>
      </c>
      <c r="E3325" s="145" t="s">
        <v>22</v>
      </c>
      <c r="F3325" s="123" t="s">
        <v>15675</v>
      </c>
      <c r="G3325" s="124">
        <v>0</v>
      </c>
      <c r="H3325" s="145"/>
      <c r="I3325" s="145"/>
      <c r="J3325" s="145" t="s">
        <v>11186</v>
      </c>
      <c r="K3325" s="15"/>
    </row>
    <row r="3326" spans="1:11" s="13" customFormat="1" ht="60">
      <c r="A3326" s="145">
        <v>3322</v>
      </c>
      <c r="B3326" s="145" t="s">
        <v>15678</v>
      </c>
      <c r="C3326" s="112" t="s">
        <v>15673</v>
      </c>
      <c r="D3326" s="146" t="s">
        <v>15689</v>
      </c>
      <c r="E3326" s="145" t="s">
        <v>22</v>
      </c>
      <c r="F3326" s="123" t="s">
        <v>15675</v>
      </c>
      <c r="G3326" s="124">
        <v>0</v>
      </c>
      <c r="H3326" s="145"/>
      <c r="I3326" s="145"/>
      <c r="J3326" s="145" t="s">
        <v>11186</v>
      </c>
      <c r="K3326" s="15"/>
    </row>
    <row r="3327" spans="1:11" s="13" customFormat="1" ht="60">
      <c r="A3327" s="145">
        <v>3323</v>
      </c>
      <c r="B3327" s="145" t="s">
        <v>15680</v>
      </c>
      <c r="C3327" s="112" t="s">
        <v>15673</v>
      </c>
      <c r="D3327" s="146" t="s">
        <v>15691</v>
      </c>
      <c r="E3327" s="145" t="s">
        <v>22</v>
      </c>
      <c r="F3327" s="123" t="s">
        <v>15675</v>
      </c>
      <c r="G3327" s="124">
        <v>0</v>
      </c>
      <c r="H3327" s="145"/>
      <c r="I3327" s="145"/>
      <c r="J3327" s="145" t="s">
        <v>11186</v>
      </c>
      <c r="K3327" s="15"/>
    </row>
    <row r="3328" spans="1:11" s="13" customFormat="1" ht="60">
      <c r="A3328" s="145">
        <v>3324</v>
      </c>
      <c r="B3328" s="145" t="s">
        <v>15682</v>
      </c>
      <c r="C3328" s="144" t="s">
        <v>15693</v>
      </c>
      <c r="D3328" s="146" t="s">
        <v>15694</v>
      </c>
      <c r="E3328" s="145" t="s">
        <v>22</v>
      </c>
      <c r="F3328" s="123" t="s">
        <v>15695</v>
      </c>
      <c r="G3328" s="124">
        <v>0</v>
      </c>
      <c r="H3328" s="145"/>
      <c r="I3328" s="145"/>
      <c r="J3328" s="145" t="s">
        <v>11186</v>
      </c>
      <c r="K3328" s="15"/>
    </row>
    <row r="3329" spans="1:11" s="13" customFormat="1" ht="60">
      <c r="A3329" s="145">
        <v>3325</v>
      </c>
      <c r="B3329" s="145" t="s">
        <v>15684</v>
      </c>
      <c r="C3329" s="144" t="s">
        <v>15693</v>
      </c>
      <c r="D3329" s="146" t="s">
        <v>15697</v>
      </c>
      <c r="E3329" s="145" t="s">
        <v>22</v>
      </c>
      <c r="F3329" s="123" t="s">
        <v>15698</v>
      </c>
      <c r="G3329" s="124">
        <v>0</v>
      </c>
      <c r="H3329" s="145"/>
      <c r="I3329" s="145"/>
      <c r="J3329" s="145" t="s">
        <v>11186</v>
      </c>
      <c r="K3329" s="15"/>
    </row>
    <row r="3330" spans="1:11" s="13" customFormat="1" ht="60">
      <c r="A3330" s="145">
        <v>3326</v>
      </c>
      <c r="B3330" s="145" t="s">
        <v>15686</v>
      </c>
      <c r="C3330" s="144" t="s">
        <v>15693</v>
      </c>
      <c r="D3330" s="146" t="s">
        <v>15700</v>
      </c>
      <c r="E3330" s="145" t="s">
        <v>22</v>
      </c>
      <c r="F3330" s="123" t="s">
        <v>15701</v>
      </c>
      <c r="G3330" s="124">
        <v>0</v>
      </c>
      <c r="H3330" s="145"/>
      <c r="I3330" s="145"/>
      <c r="J3330" s="145" t="s">
        <v>11186</v>
      </c>
      <c r="K3330" s="15"/>
    </row>
    <row r="3331" spans="1:11" s="13" customFormat="1" ht="60">
      <c r="A3331" s="145">
        <v>3327</v>
      </c>
      <c r="B3331" s="145" t="s">
        <v>15688</v>
      </c>
      <c r="C3331" s="144" t="s">
        <v>15703</v>
      </c>
      <c r="D3331" s="146" t="s">
        <v>15704</v>
      </c>
      <c r="E3331" s="145" t="s">
        <v>22</v>
      </c>
      <c r="F3331" s="123" t="s">
        <v>15705</v>
      </c>
      <c r="G3331" s="124">
        <v>0</v>
      </c>
      <c r="H3331" s="145"/>
      <c r="I3331" s="145"/>
      <c r="J3331" s="145" t="s">
        <v>11186</v>
      </c>
      <c r="K3331" s="15"/>
    </row>
    <row r="3332" spans="1:11" s="13" customFormat="1" ht="60">
      <c r="A3332" s="145">
        <v>3328</v>
      </c>
      <c r="B3332" s="145" t="s">
        <v>15690</v>
      </c>
      <c r="C3332" s="144" t="s">
        <v>15703</v>
      </c>
      <c r="D3332" s="146" t="s">
        <v>15707</v>
      </c>
      <c r="E3332" s="145" t="s">
        <v>22</v>
      </c>
      <c r="F3332" s="123" t="s">
        <v>15708</v>
      </c>
      <c r="G3332" s="124">
        <v>0</v>
      </c>
      <c r="H3332" s="145"/>
      <c r="I3332" s="145"/>
      <c r="J3332" s="145" t="s">
        <v>11186</v>
      </c>
      <c r="K3332" s="15"/>
    </row>
    <row r="3333" spans="1:11" s="13" customFormat="1" ht="60">
      <c r="A3333" s="145">
        <v>3329</v>
      </c>
      <c r="B3333" s="145" t="s">
        <v>15692</v>
      </c>
      <c r="C3333" s="144" t="s">
        <v>15703</v>
      </c>
      <c r="D3333" s="146" t="s">
        <v>15710</v>
      </c>
      <c r="E3333" s="145" t="s">
        <v>22</v>
      </c>
      <c r="F3333" s="123" t="s">
        <v>15711</v>
      </c>
      <c r="G3333" s="124">
        <v>0</v>
      </c>
      <c r="H3333" s="145"/>
      <c r="I3333" s="145"/>
      <c r="J3333" s="145" t="s">
        <v>11186</v>
      </c>
      <c r="K3333" s="15"/>
    </row>
    <row r="3334" spans="1:11" s="13" customFormat="1" ht="60">
      <c r="A3334" s="145">
        <v>3330</v>
      </c>
      <c r="B3334" s="145" t="s">
        <v>15696</v>
      </c>
      <c r="C3334" s="144" t="s">
        <v>11134</v>
      </c>
      <c r="D3334" s="146" t="s">
        <v>15713</v>
      </c>
      <c r="E3334" s="145" t="s">
        <v>22</v>
      </c>
      <c r="F3334" s="123" t="s">
        <v>15714</v>
      </c>
      <c r="G3334" s="124">
        <v>0</v>
      </c>
      <c r="H3334" s="145"/>
      <c r="I3334" s="145"/>
      <c r="J3334" s="145" t="s">
        <v>11186</v>
      </c>
      <c r="K3334" s="15"/>
    </row>
    <row r="3335" spans="1:11" s="13" customFormat="1" ht="60">
      <c r="A3335" s="145">
        <v>3331</v>
      </c>
      <c r="B3335" s="145" t="s">
        <v>15699</v>
      </c>
      <c r="C3335" s="144" t="s">
        <v>11134</v>
      </c>
      <c r="D3335" s="146" t="s">
        <v>15716</v>
      </c>
      <c r="E3335" s="145" t="s">
        <v>22</v>
      </c>
      <c r="F3335" s="123" t="s">
        <v>15717</v>
      </c>
      <c r="G3335" s="124">
        <v>0</v>
      </c>
      <c r="H3335" s="145"/>
      <c r="I3335" s="145"/>
      <c r="J3335" s="145" t="s">
        <v>11186</v>
      </c>
      <c r="K3335" s="15"/>
    </row>
    <row r="3336" spans="1:11" s="13" customFormat="1" ht="60">
      <c r="A3336" s="145">
        <v>3332</v>
      </c>
      <c r="B3336" s="145" t="s">
        <v>15702</v>
      </c>
      <c r="C3336" s="144" t="s">
        <v>15719</v>
      </c>
      <c r="D3336" s="146" t="s">
        <v>15720</v>
      </c>
      <c r="E3336" s="145" t="s">
        <v>22</v>
      </c>
      <c r="F3336" s="123">
        <v>35000</v>
      </c>
      <c r="G3336" s="124">
        <v>0</v>
      </c>
      <c r="H3336" s="145"/>
      <c r="I3336" s="145"/>
      <c r="J3336" s="145" t="s">
        <v>11186</v>
      </c>
      <c r="K3336" s="15"/>
    </row>
    <row r="3337" spans="1:11" s="13" customFormat="1" ht="60">
      <c r="A3337" s="145">
        <v>3333</v>
      </c>
      <c r="B3337" s="145" t="s">
        <v>15706</v>
      </c>
      <c r="C3337" s="144" t="s">
        <v>15722</v>
      </c>
      <c r="D3337" s="146" t="s">
        <v>15723</v>
      </c>
      <c r="E3337" s="145" t="s">
        <v>22</v>
      </c>
      <c r="F3337" s="123">
        <v>87150</v>
      </c>
      <c r="G3337" s="124">
        <v>0</v>
      </c>
      <c r="H3337" s="145"/>
      <c r="I3337" s="145"/>
      <c r="J3337" s="145" t="s">
        <v>11186</v>
      </c>
      <c r="K3337" s="15"/>
    </row>
    <row r="3338" spans="1:11" s="13" customFormat="1" ht="60">
      <c r="A3338" s="145">
        <v>3334</v>
      </c>
      <c r="B3338" s="145" t="s">
        <v>15709</v>
      </c>
      <c r="C3338" s="144" t="s">
        <v>15725</v>
      </c>
      <c r="D3338" s="146" t="s">
        <v>15726</v>
      </c>
      <c r="E3338" s="145" t="s">
        <v>22</v>
      </c>
      <c r="F3338" s="123">
        <v>84000</v>
      </c>
      <c r="G3338" s="124">
        <v>0</v>
      </c>
      <c r="H3338" s="145"/>
      <c r="I3338" s="145"/>
      <c r="J3338" s="145" t="s">
        <v>11186</v>
      </c>
      <c r="K3338" s="15"/>
    </row>
    <row r="3339" spans="1:11" s="13" customFormat="1" ht="84">
      <c r="A3339" s="145">
        <v>3335</v>
      </c>
      <c r="B3339" s="145" t="s">
        <v>15712</v>
      </c>
      <c r="C3339" s="144" t="s">
        <v>18518</v>
      </c>
      <c r="D3339" s="146" t="s">
        <v>15728</v>
      </c>
      <c r="E3339" s="145" t="s">
        <v>22</v>
      </c>
      <c r="F3339" s="123" t="s">
        <v>15729</v>
      </c>
      <c r="G3339" s="124">
        <v>0</v>
      </c>
      <c r="H3339" s="145"/>
      <c r="I3339" s="145" t="s">
        <v>18568</v>
      </c>
      <c r="J3339" s="145" t="s">
        <v>11186</v>
      </c>
      <c r="K3339" s="15"/>
    </row>
    <row r="3340" spans="1:11" s="13" customFormat="1" ht="60">
      <c r="A3340" s="145">
        <v>3336</v>
      </c>
      <c r="B3340" s="145" t="s">
        <v>15715</v>
      </c>
      <c r="C3340" s="144" t="s">
        <v>15731</v>
      </c>
      <c r="D3340" s="146" t="s">
        <v>15732</v>
      </c>
      <c r="E3340" s="145" t="s">
        <v>22</v>
      </c>
      <c r="F3340" s="123" t="s">
        <v>15733</v>
      </c>
      <c r="G3340" s="124">
        <v>0</v>
      </c>
      <c r="H3340" s="145"/>
      <c r="I3340" s="145"/>
      <c r="J3340" s="145" t="s">
        <v>11186</v>
      </c>
      <c r="K3340" s="15"/>
    </row>
    <row r="3341" spans="1:11" s="13" customFormat="1" ht="60">
      <c r="A3341" s="145">
        <v>3337</v>
      </c>
      <c r="B3341" s="145" t="s">
        <v>15718</v>
      </c>
      <c r="C3341" s="144" t="s">
        <v>15735</v>
      </c>
      <c r="D3341" s="146" t="s">
        <v>15736</v>
      </c>
      <c r="E3341" s="145" t="s">
        <v>22</v>
      </c>
      <c r="F3341" s="123" t="s">
        <v>15737</v>
      </c>
      <c r="G3341" s="124">
        <v>0</v>
      </c>
      <c r="H3341" s="145"/>
      <c r="I3341" s="145"/>
      <c r="J3341" s="145" t="s">
        <v>11186</v>
      </c>
      <c r="K3341" s="15"/>
    </row>
    <row r="3342" spans="1:11" s="13" customFormat="1" ht="60">
      <c r="A3342" s="145">
        <v>3338</v>
      </c>
      <c r="B3342" s="145" t="s">
        <v>15721</v>
      </c>
      <c r="C3342" s="144" t="s">
        <v>15739</v>
      </c>
      <c r="D3342" s="146" t="s">
        <v>15740</v>
      </c>
      <c r="E3342" s="145" t="s">
        <v>22</v>
      </c>
      <c r="F3342" s="123" t="s">
        <v>15741</v>
      </c>
      <c r="G3342" s="124">
        <v>0</v>
      </c>
      <c r="H3342" s="145"/>
      <c r="I3342" s="145"/>
      <c r="J3342" s="145" t="s">
        <v>11186</v>
      </c>
      <c r="K3342" s="15"/>
    </row>
    <row r="3343" spans="1:11" s="13" customFormat="1" ht="60">
      <c r="A3343" s="145">
        <v>3339</v>
      </c>
      <c r="B3343" s="145" t="s">
        <v>15724</v>
      </c>
      <c r="C3343" s="144" t="s">
        <v>15743</v>
      </c>
      <c r="D3343" s="146" t="s">
        <v>15744</v>
      </c>
      <c r="E3343" s="145" t="s">
        <v>22</v>
      </c>
      <c r="F3343" s="123" t="s">
        <v>15745</v>
      </c>
      <c r="G3343" s="124">
        <v>0</v>
      </c>
      <c r="H3343" s="145"/>
      <c r="I3343" s="145"/>
      <c r="J3343" s="145" t="s">
        <v>11186</v>
      </c>
      <c r="K3343" s="15"/>
    </row>
    <row r="3344" spans="1:11" s="13" customFormat="1" ht="60">
      <c r="A3344" s="145">
        <v>3340</v>
      </c>
      <c r="B3344" s="145" t="s">
        <v>15727</v>
      </c>
      <c r="C3344" s="144" t="s">
        <v>15747</v>
      </c>
      <c r="D3344" s="146" t="s">
        <v>15748</v>
      </c>
      <c r="E3344" s="145" t="s">
        <v>22</v>
      </c>
      <c r="F3344" s="123" t="s">
        <v>15749</v>
      </c>
      <c r="G3344" s="124">
        <v>0</v>
      </c>
      <c r="H3344" s="145"/>
      <c r="I3344" s="145"/>
      <c r="J3344" s="145" t="s">
        <v>11186</v>
      </c>
      <c r="K3344" s="15"/>
    </row>
    <row r="3345" spans="1:11" s="13" customFormat="1" ht="60">
      <c r="A3345" s="145">
        <v>3341</v>
      </c>
      <c r="B3345" s="145" t="s">
        <v>15730</v>
      </c>
      <c r="C3345" s="144" t="s">
        <v>15751</v>
      </c>
      <c r="D3345" s="146" t="s">
        <v>15752</v>
      </c>
      <c r="E3345" s="145" t="s">
        <v>22</v>
      </c>
      <c r="F3345" s="123" t="s">
        <v>15753</v>
      </c>
      <c r="G3345" s="124">
        <v>0</v>
      </c>
      <c r="H3345" s="145"/>
      <c r="I3345" s="145"/>
      <c r="J3345" s="145" t="s">
        <v>11186</v>
      </c>
      <c r="K3345" s="15"/>
    </row>
    <row r="3346" spans="1:11" s="13" customFormat="1" ht="60">
      <c r="A3346" s="145">
        <v>3342</v>
      </c>
      <c r="B3346" s="145" t="s">
        <v>15734</v>
      </c>
      <c r="C3346" s="144" t="s">
        <v>15755</v>
      </c>
      <c r="D3346" s="146" t="s">
        <v>15756</v>
      </c>
      <c r="E3346" s="145" t="s">
        <v>22</v>
      </c>
      <c r="F3346" s="123" t="s">
        <v>15757</v>
      </c>
      <c r="G3346" s="124">
        <v>0</v>
      </c>
      <c r="H3346" s="145"/>
      <c r="I3346" s="145"/>
      <c r="J3346" s="145" t="s">
        <v>11186</v>
      </c>
      <c r="K3346" s="15"/>
    </row>
    <row r="3347" spans="1:11" s="13" customFormat="1" ht="60">
      <c r="A3347" s="145">
        <v>3343</v>
      </c>
      <c r="B3347" s="145" t="s">
        <v>15738</v>
      </c>
      <c r="C3347" s="144" t="s">
        <v>15755</v>
      </c>
      <c r="D3347" s="146" t="s">
        <v>15759</v>
      </c>
      <c r="E3347" s="145" t="s">
        <v>22</v>
      </c>
      <c r="F3347" s="123" t="s">
        <v>15757</v>
      </c>
      <c r="G3347" s="124">
        <v>0</v>
      </c>
      <c r="H3347" s="145"/>
      <c r="I3347" s="145"/>
      <c r="J3347" s="145" t="s">
        <v>11186</v>
      </c>
      <c r="K3347" s="15"/>
    </row>
    <row r="3348" spans="1:11" s="13" customFormat="1" ht="60">
      <c r="A3348" s="145">
        <v>3344</v>
      </c>
      <c r="B3348" s="145" t="s">
        <v>15742</v>
      </c>
      <c r="C3348" s="144" t="s">
        <v>15755</v>
      </c>
      <c r="D3348" s="146" t="s">
        <v>15761</v>
      </c>
      <c r="E3348" s="145" t="s">
        <v>22</v>
      </c>
      <c r="F3348" s="123" t="s">
        <v>15757</v>
      </c>
      <c r="G3348" s="124">
        <v>0</v>
      </c>
      <c r="H3348" s="145"/>
      <c r="I3348" s="145"/>
      <c r="J3348" s="145" t="s">
        <v>11186</v>
      </c>
      <c r="K3348" s="15"/>
    </row>
    <row r="3349" spans="1:11" s="13" customFormat="1" ht="60">
      <c r="A3349" s="145">
        <v>3345</v>
      </c>
      <c r="B3349" s="145" t="s">
        <v>15746</v>
      </c>
      <c r="C3349" s="144" t="s">
        <v>15755</v>
      </c>
      <c r="D3349" s="146" t="s">
        <v>15763</v>
      </c>
      <c r="E3349" s="145" t="s">
        <v>22</v>
      </c>
      <c r="F3349" s="123" t="s">
        <v>15757</v>
      </c>
      <c r="G3349" s="124">
        <v>0</v>
      </c>
      <c r="H3349" s="145"/>
      <c r="I3349" s="145"/>
      <c r="J3349" s="145" t="s">
        <v>11186</v>
      </c>
      <c r="K3349" s="15"/>
    </row>
    <row r="3350" spans="1:11" s="13" customFormat="1" ht="60">
      <c r="A3350" s="145">
        <v>3346</v>
      </c>
      <c r="B3350" s="145" t="s">
        <v>15750</v>
      </c>
      <c r="C3350" s="144" t="s">
        <v>15765</v>
      </c>
      <c r="D3350" s="146" t="s">
        <v>15766</v>
      </c>
      <c r="E3350" s="145" t="s">
        <v>22</v>
      </c>
      <c r="F3350" s="123" t="s">
        <v>15767</v>
      </c>
      <c r="G3350" s="124">
        <v>0</v>
      </c>
      <c r="H3350" s="145"/>
      <c r="I3350" s="145"/>
      <c r="J3350" s="145" t="s">
        <v>11186</v>
      </c>
      <c r="K3350" s="15"/>
    </row>
    <row r="3351" spans="1:11" s="13" customFormat="1" ht="60">
      <c r="A3351" s="145">
        <v>3347</v>
      </c>
      <c r="B3351" s="145" t="s">
        <v>15754</v>
      </c>
      <c r="C3351" s="144" t="s">
        <v>15765</v>
      </c>
      <c r="D3351" s="146" t="s">
        <v>15769</v>
      </c>
      <c r="E3351" s="145" t="s">
        <v>22</v>
      </c>
      <c r="F3351" s="123" t="s">
        <v>15767</v>
      </c>
      <c r="G3351" s="124">
        <v>0</v>
      </c>
      <c r="H3351" s="145"/>
      <c r="I3351" s="145"/>
      <c r="J3351" s="145" t="s">
        <v>11186</v>
      </c>
      <c r="K3351" s="15"/>
    </row>
    <row r="3352" spans="1:11" s="13" customFormat="1" ht="60">
      <c r="A3352" s="145">
        <v>3348</v>
      </c>
      <c r="B3352" s="145" t="s">
        <v>15758</v>
      </c>
      <c r="C3352" s="144" t="s">
        <v>15765</v>
      </c>
      <c r="D3352" s="146" t="s">
        <v>15771</v>
      </c>
      <c r="E3352" s="145" t="s">
        <v>22</v>
      </c>
      <c r="F3352" s="123" t="s">
        <v>15772</v>
      </c>
      <c r="G3352" s="124">
        <v>0</v>
      </c>
      <c r="H3352" s="145"/>
      <c r="I3352" s="145"/>
      <c r="J3352" s="145" t="s">
        <v>11186</v>
      </c>
      <c r="K3352" s="15"/>
    </row>
    <row r="3353" spans="1:11" s="13" customFormat="1" ht="60">
      <c r="A3353" s="145">
        <v>3349</v>
      </c>
      <c r="B3353" s="145" t="s">
        <v>15760</v>
      </c>
      <c r="C3353" s="144" t="s">
        <v>15765</v>
      </c>
      <c r="D3353" s="146" t="s">
        <v>15774</v>
      </c>
      <c r="E3353" s="145" t="s">
        <v>22</v>
      </c>
      <c r="F3353" s="123" t="s">
        <v>15775</v>
      </c>
      <c r="G3353" s="124">
        <v>0</v>
      </c>
      <c r="H3353" s="145"/>
      <c r="I3353" s="145"/>
      <c r="J3353" s="145" t="s">
        <v>11186</v>
      </c>
      <c r="K3353" s="15"/>
    </row>
    <row r="3354" spans="1:11" s="13" customFormat="1" ht="60">
      <c r="A3354" s="145">
        <v>3350</v>
      </c>
      <c r="B3354" s="145" t="s">
        <v>15762</v>
      </c>
      <c r="C3354" s="144" t="s">
        <v>15777</v>
      </c>
      <c r="D3354" s="146" t="s">
        <v>15778</v>
      </c>
      <c r="E3354" s="145" t="s">
        <v>22</v>
      </c>
      <c r="F3354" s="123" t="s">
        <v>15779</v>
      </c>
      <c r="G3354" s="124">
        <v>0</v>
      </c>
      <c r="H3354" s="145"/>
      <c r="I3354" s="145"/>
      <c r="J3354" s="145" t="s">
        <v>11186</v>
      </c>
      <c r="K3354" s="15"/>
    </row>
    <row r="3355" spans="1:11" s="13" customFormat="1" ht="60">
      <c r="A3355" s="145">
        <v>3351</v>
      </c>
      <c r="B3355" s="145" t="s">
        <v>15764</v>
      </c>
      <c r="C3355" s="144" t="s">
        <v>15781</v>
      </c>
      <c r="D3355" s="146" t="s">
        <v>15782</v>
      </c>
      <c r="E3355" s="145" t="s">
        <v>22</v>
      </c>
      <c r="F3355" s="123" t="s">
        <v>15783</v>
      </c>
      <c r="G3355" s="124">
        <v>0</v>
      </c>
      <c r="H3355" s="145"/>
      <c r="I3355" s="145"/>
      <c r="J3355" s="145" t="s">
        <v>11186</v>
      </c>
      <c r="K3355" s="15"/>
    </row>
    <row r="3356" spans="1:11" s="13" customFormat="1" ht="60">
      <c r="A3356" s="145">
        <v>3352</v>
      </c>
      <c r="B3356" s="145" t="s">
        <v>15768</v>
      </c>
      <c r="C3356" s="144" t="s">
        <v>15785</v>
      </c>
      <c r="D3356" s="146" t="s">
        <v>15786</v>
      </c>
      <c r="E3356" s="145" t="s">
        <v>22</v>
      </c>
      <c r="F3356" s="123" t="s">
        <v>15787</v>
      </c>
      <c r="G3356" s="124">
        <v>0</v>
      </c>
      <c r="H3356" s="145"/>
      <c r="I3356" s="145"/>
      <c r="J3356" s="145" t="s">
        <v>11186</v>
      </c>
      <c r="K3356" s="15"/>
    </row>
    <row r="3357" spans="1:11" s="13" customFormat="1" ht="60">
      <c r="A3357" s="145">
        <v>3353</v>
      </c>
      <c r="B3357" s="145" t="s">
        <v>15770</v>
      </c>
      <c r="C3357" s="144" t="s">
        <v>15789</v>
      </c>
      <c r="D3357" s="146" t="s">
        <v>15790</v>
      </c>
      <c r="E3357" s="145" t="s">
        <v>22</v>
      </c>
      <c r="F3357" s="123" t="s">
        <v>15791</v>
      </c>
      <c r="G3357" s="124">
        <v>0</v>
      </c>
      <c r="H3357" s="145"/>
      <c r="I3357" s="145"/>
      <c r="J3357" s="145" t="s">
        <v>11186</v>
      </c>
      <c r="K3357" s="15"/>
    </row>
    <row r="3358" spans="1:11" s="13" customFormat="1" ht="60">
      <c r="A3358" s="145">
        <v>3354</v>
      </c>
      <c r="B3358" s="145" t="s">
        <v>15773</v>
      </c>
      <c r="C3358" s="144" t="s">
        <v>15793</v>
      </c>
      <c r="D3358" s="146" t="s">
        <v>15794</v>
      </c>
      <c r="E3358" s="145" t="s">
        <v>22</v>
      </c>
      <c r="F3358" s="123" t="s">
        <v>15795</v>
      </c>
      <c r="G3358" s="124">
        <v>0</v>
      </c>
      <c r="H3358" s="145"/>
      <c r="I3358" s="145"/>
      <c r="J3358" s="145" t="s">
        <v>11186</v>
      </c>
      <c r="K3358" s="15"/>
    </row>
    <row r="3359" spans="1:11" s="13" customFormat="1" ht="60">
      <c r="A3359" s="145">
        <v>3355</v>
      </c>
      <c r="B3359" s="145" t="s">
        <v>15776</v>
      </c>
      <c r="C3359" s="144" t="s">
        <v>15797</v>
      </c>
      <c r="D3359" s="146" t="s">
        <v>15798</v>
      </c>
      <c r="E3359" s="145" t="s">
        <v>22</v>
      </c>
      <c r="F3359" s="123" t="s">
        <v>15799</v>
      </c>
      <c r="G3359" s="124">
        <v>0</v>
      </c>
      <c r="H3359" s="145"/>
      <c r="I3359" s="145"/>
      <c r="J3359" s="145" t="s">
        <v>11186</v>
      </c>
      <c r="K3359" s="15"/>
    </row>
    <row r="3360" spans="1:11" s="13" customFormat="1" ht="60">
      <c r="A3360" s="145">
        <v>3356</v>
      </c>
      <c r="B3360" s="145" t="s">
        <v>15780</v>
      </c>
      <c r="C3360" s="144" t="s">
        <v>15801</v>
      </c>
      <c r="D3360" s="146" t="s">
        <v>15802</v>
      </c>
      <c r="E3360" s="145" t="s">
        <v>22</v>
      </c>
      <c r="F3360" s="123" t="s">
        <v>15803</v>
      </c>
      <c r="G3360" s="124">
        <v>0</v>
      </c>
      <c r="H3360" s="145"/>
      <c r="I3360" s="145"/>
      <c r="J3360" s="145" t="s">
        <v>11186</v>
      </c>
      <c r="K3360" s="15"/>
    </row>
    <row r="3361" spans="1:11" s="13" customFormat="1" ht="60">
      <c r="A3361" s="145">
        <v>3357</v>
      </c>
      <c r="B3361" s="145" t="s">
        <v>15784</v>
      </c>
      <c r="C3361" s="144" t="s">
        <v>15801</v>
      </c>
      <c r="D3361" s="146" t="s">
        <v>15805</v>
      </c>
      <c r="E3361" s="145" t="s">
        <v>22</v>
      </c>
      <c r="F3361" s="123" t="s">
        <v>15803</v>
      </c>
      <c r="G3361" s="124">
        <v>0</v>
      </c>
      <c r="H3361" s="145"/>
      <c r="I3361" s="145"/>
      <c r="J3361" s="145" t="s">
        <v>11186</v>
      </c>
      <c r="K3361" s="15"/>
    </row>
    <row r="3362" spans="1:11" s="13" customFormat="1" ht="60">
      <c r="A3362" s="145">
        <v>3358</v>
      </c>
      <c r="B3362" s="145" t="s">
        <v>15788</v>
      </c>
      <c r="C3362" s="144" t="s">
        <v>15807</v>
      </c>
      <c r="D3362" s="146" t="s">
        <v>15808</v>
      </c>
      <c r="E3362" s="145" t="s">
        <v>22</v>
      </c>
      <c r="F3362" s="123" t="s">
        <v>15809</v>
      </c>
      <c r="G3362" s="124">
        <v>0</v>
      </c>
      <c r="H3362" s="145"/>
      <c r="I3362" s="145"/>
      <c r="J3362" s="145" t="s">
        <v>11186</v>
      </c>
      <c r="K3362" s="15"/>
    </row>
    <row r="3363" spans="1:11" s="13" customFormat="1" ht="60">
      <c r="A3363" s="145">
        <v>3359</v>
      </c>
      <c r="B3363" s="145" t="s">
        <v>15792</v>
      </c>
      <c r="C3363" s="144" t="s">
        <v>15807</v>
      </c>
      <c r="D3363" s="146" t="s">
        <v>15811</v>
      </c>
      <c r="E3363" s="145" t="s">
        <v>22</v>
      </c>
      <c r="F3363" s="123" t="s">
        <v>15812</v>
      </c>
      <c r="G3363" s="124">
        <v>0</v>
      </c>
      <c r="H3363" s="145"/>
      <c r="I3363" s="145"/>
      <c r="J3363" s="145" t="s">
        <v>11186</v>
      </c>
      <c r="K3363" s="15"/>
    </row>
    <row r="3364" spans="1:11" s="13" customFormat="1" ht="60">
      <c r="A3364" s="145">
        <v>3360</v>
      </c>
      <c r="B3364" s="145" t="s">
        <v>15796</v>
      </c>
      <c r="C3364" s="144" t="s">
        <v>15807</v>
      </c>
      <c r="D3364" s="146" t="s">
        <v>15814</v>
      </c>
      <c r="E3364" s="145" t="s">
        <v>22</v>
      </c>
      <c r="F3364" s="123" t="s">
        <v>15815</v>
      </c>
      <c r="G3364" s="124">
        <v>0</v>
      </c>
      <c r="H3364" s="145"/>
      <c r="I3364" s="145"/>
      <c r="J3364" s="145" t="s">
        <v>11186</v>
      </c>
      <c r="K3364" s="15"/>
    </row>
    <row r="3365" spans="1:11" s="13" customFormat="1" ht="60">
      <c r="A3365" s="145">
        <v>3361</v>
      </c>
      <c r="B3365" s="145" t="s">
        <v>15800</v>
      </c>
      <c r="C3365" s="144" t="s">
        <v>15807</v>
      </c>
      <c r="D3365" s="146" t="s">
        <v>15817</v>
      </c>
      <c r="E3365" s="145" t="s">
        <v>22</v>
      </c>
      <c r="F3365" s="123" t="s">
        <v>15818</v>
      </c>
      <c r="G3365" s="124">
        <v>0</v>
      </c>
      <c r="H3365" s="145"/>
      <c r="I3365" s="145"/>
      <c r="J3365" s="145" t="s">
        <v>11186</v>
      </c>
      <c r="K3365" s="15"/>
    </row>
    <row r="3366" spans="1:11" s="13" customFormat="1" ht="60">
      <c r="A3366" s="145">
        <v>3362</v>
      </c>
      <c r="B3366" s="145" t="s">
        <v>15804</v>
      </c>
      <c r="C3366" s="144" t="s">
        <v>15807</v>
      </c>
      <c r="D3366" s="146" t="s">
        <v>15820</v>
      </c>
      <c r="E3366" s="145" t="s">
        <v>22</v>
      </c>
      <c r="F3366" s="123" t="s">
        <v>15821</v>
      </c>
      <c r="G3366" s="124">
        <v>0</v>
      </c>
      <c r="H3366" s="145"/>
      <c r="I3366" s="145"/>
      <c r="J3366" s="145" t="s">
        <v>11186</v>
      </c>
      <c r="K3366" s="15"/>
    </row>
    <row r="3367" spans="1:11" s="13" customFormat="1" ht="60">
      <c r="A3367" s="145">
        <v>3363</v>
      </c>
      <c r="B3367" s="145" t="s">
        <v>15806</v>
      </c>
      <c r="C3367" s="144" t="s">
        <v>15823</v>
      </c>
      <c r="D3367" s="146" t="s">
        <v>15824</v>
      </c>
      <c r="E3367" s="145" t="s">
        <v>22</v>
      </c>
      <c r="F3367" s="123" t="s">
        <v>15825</v>
      </c>
      <c r="G3367" s="124">
        <v>0</v>
      </c>
      <c r="H3367" s="145"/>
      <c r="I3367" s="145"/>
      <c r="J3367" s="145" t="s">
        <v>11186</v>
      </c>
      <c r="K3367" s="15"/>
    </row>
    <row r="3368" spans="1:11" s="13" customFormat="1" ht="60">
      <c r="A3368" s="145">
        <v>3364</v>
      </c>
      <c r="B3368" s="145" t="s">
        <v>15810</v>
      </c>
      <c r="C3368" s="144" t="s">
        <v>15827</v>
      </c>
      <c r="D3368" s="146" t="s">
        <v>15828</v>
      </c>
      <c r="E3368" s="145" t="s">
        <v>22</v>
      </c>
      <c r="F3368" s="123" t="s">
        <v>15829</v>
      </c>
      <c r="G3368" s="124">
        <v>0</v>
      </c>
      <c r="H3368" s="145"/>
      <c r="I3368" s="145"/>
      <c r="J3368" s="145" t="s">
        <v>11186</v>
      </c>
      <c r="K3368" s="15"/>
    </row>
    <row r="3369" spans="1:11" s="13" customFormat="1" ht="98.25" customHeight="1">
      <c r="A3369" s="145">
        <v>3365</v>
      </c>
      <c r="B3369" s="145" t="s">
        <v>15813</v>
      </c>
      <c r="C3369" s="112" t="s">
        <v>15831</v>
      </c>
      <c r="D3369" s="146" t="s">
        <v>8904</v>
      </c>
      <c r="E3369" s="145" t="s">
        <v>22</v>
      </c>
      <c r="F3369" s="123">
        <v>11590</v>
      </c>
      <c r="G3369" s="124">
        <v>0</v>
      </c>
      <c r="H3369" s="145"/>
      <c r="I3369" s="145"/>
      <c r="J3369" s="145" t="s">
        <v>15832</v>
      </c>
      <c r="K3369" s="15"/>
    </row>
    <row r="3370" spans="1:11" s="13" customFormat="1" ht="96">
      <c r="A3370" s="145">
        <v>3366</v>
      </c>
      <c r="B3370" s="145" t="s">
        <v>15816</v>
      </c>
      <c r="C3370" s="112" t="s">
        <v>15834</v>
      </c>
      <c r="D3370" s="146" t="s">
        <v>13081</v>
      </c>
      <c r="E3370" s="145" t="s">
        <v>22</v>
      </c>
      <c r="F3370" s="123">
        <v>30800</v>
      </c>
      <c r="G3370" s="124">
        <v>0</v>
      </c>
      <c r="H3370" s="145"/>
      <c r="I3370" s="145"/>
      <c r="J3370" s="145" t="s">
        <v>15832</v>
      </c>
      <c r="K3370" s="15"/>
    </row>
    <row r="3371" spans="1:11" s="13" customFormat="1" ht="96">
      <c r="A3371" s="145">
        <v>3367</v>
      </c>
      <c r="B3371" s="145" t="s">
        <v>15819</v>
      </c>
      <c r="C3371" s="112" t="s">
        <v>15836</v>
      </c>
      <c r="D3371" s="146" t="s">
        <v>9391</v>
      </c>
      <c r="E3371" s="145" t="s">
        <v>22</v>
      </c>
      <c r="F3371" s="123">
        <v>16500</v>
      </c>
      <c r="G3371" s="124">
        <v>0</v>
      </c>
      <c r="H3371" s="145"/>
      <c r="I3371" s="145"/>
      <c r="J3371" s="145" t="s">
        <v>15832</v>
      </c>
      <c r="K3371" s="15"/>
    </row>
    <row r="3372" spans="1:11" s="13" customFormat="1" ht="96">
      <c r="A3372" s="145">
        <v>3368</v>
      </c>
      <c r="B3372" s="145" t="s">
        <v>15822</v>
      </c>
      <c r="C3372" s="112" t="s">
        <v>15838</v>
      </c>
      <c r="D3372" s="146" t="s">
        <v>9811</v>
      </c>
      <c r="E3372" s="145" t="s">
        <v>22</v>
      </c>
      <c r="F3372" s="123">
        <v>33500</v>
      </c>
      <c r="G3372" s="124">
        <v>0</v>
      </c>
      <c r="H3372" s="145"/>
      <c r="I3372" s="145"/>
      <c r="J3372" s="145" t="s">
        <v>15832</v>
      </c>
      <c r="K3372" s="15"/>
    </row>
    <row r="3373" spans="1:11" s="13" customFormat="1" ht="96">
      <c r="A3373" s="145">
        <v>3369</v>
      </c>
      <c r="B3373" s="145" t="s">
        <v>15826</v>
      </c>
      <c r="C3373" s="112" t="s">
        <v>15840</v>
      </c>
      <c r="D3373" s="146" t="s">
        <v>9758</v>
      </c>
      <c r="E3373" s="145" t="s">
        <v>22</v>
      </c>
      <c r="F3373" s="123">
        <v>35433</v>
      </c>
      <c r="G3373" s="124">
        <v>0</v>
      </c>
      <c r="H3373" s="145"/>
      <c r="I3373" s="145"/>
      <c r="J3373" s="145" t="s">
        <v>15832</v>
      </c>
      <c r="K3373" s="15"/>
    </row>
    <row r="3374" spans="1:11" s="13" customFormat="1" ht="96">
      <c r="A3374" s="145">
        <v>3370</v>
      </c>
      <c r="B3374" s="145" t="s">
        <v>15830</v>
      </c>
      <c r="C3374" s="112" t="s">
        <v>15842</v>
      </c>
      <c r="D3374" s="146" t="s">
        <v>9064</v>
      </c>
      <c r="E3374" s="145" t="s">
        <v>22</v>
      </c>
      <c r="F3374" s="123">
        <v>25650</v>
      </c>
      <c r="G3374" s="124">
        <v>0</v>
      </c>
      <c r="H3374" s="145"/>
      <c r="I3374" s="145"/>
      <c r="J3374" s="145" t="s">
        <v>15832</v>
      </c>
      <c r="K3374" s="15"/>
    </row>
    <row r="3375" spans="1:11" s="13" customFormat="1" ht="96">
      <c r="A3375" s="145">
        <v>3371</v>
      </c>
      <c r="B3375" s="145" t="s">
        <v>15833</v>
      </c>
      <c r="C3375" s="112" t="s">
        <v>15844</v>
      </c>
      <c r="D3375" s="146" t="s">
        <v>12543</v>
      </c>
      <c r="E3375" s="145" t="s">
        <v>22</v>
      </c>
      <c r="F3375" s="123">
        <v>58354</v>
      </c>
      <c r="G3375" s="124">
        <v>0</v>
      </c>
      <c r="H3375" s="145"/>
      <c r="I3375" s="145"/>
      <c r="J3375" s="145" t="s">
        <v>15832</v>
      </c>
      <c r="K3375" s="15"/>
    </row>
    <row r="3376" spans="1:11" s="13" customFormat="1" ht="96">
      <c r="A3376" s="145">
        <v>3372</v>
      </c>
      <c r="B3376" s="145" t="s">
        <v>15835</v>
      </c>
      <c r="C3376" s="112" t="s">
        <v>15846</v>
      </c>
      <c r="D3376" s="146" t="s">
        <v>10807</v>
      </c>
      <c r="E3376" s="145" t="s">
        <v>22</v>
      </c>
      <c r="F3376" s="123">
        <v>18990</v>
      </c>
      <c r="G3376" s="124">
        <v>0</v>
      </c>
      <c r="H3376" s="145"/>
      <c r="I3376" s="145"/>
      <c r="J3376" s="145" t="s">
        <v>15832</v>
      </c>
      <c r="K3376" s="15"/>
    </row>
    <row r="3377" spans="1:11" s="13" customFormat="1" ht="96">
      <c r="A3377" s="145">
        <v>3373</v>
      </c>
      <c r="B3377" s="145" t="s">
        <v>15837</v>
      </c>
      <c r="C3377" s="112" t="s">
        <v>15846</v>
      </c>
      <c r="D3377" s="146" t="s">
        <v>10810</v>
      </c>
      <c r="E3377" s="145" t="s">
        <v>22</v>
      </c>
      <c r="F3377" s="123">
        <v>18990</v>
      </c>
      <c r="G3377" s="124">
        <v>0</v>
      </c>
      <c r="H3377" s="145"/>
      <c r="I3377" s="145"/>
      <c r="J3377" s="145" t="s">
        <v>15832</v>
      </c>
      <c r="K3377" s="15"/>
    </row>
    <row r="3378" spans="1:11" s="13" customFormat="1" ht="96">
      <c r="A3378" s="145">
        <v>3374</v>
      </c>
      <c r="B3378" s="145" t="s">
        <v>15839</v>
      </c>
      <c r="C3378" s="112" t="s">
        <v>15846</v>
      </c>
      <c r="D3378" s="146" t="s">
        <v>10813</v>
      </c>
      <c r="E3378" s="145" t="s">
        <v>22</v>
      </c>
      <c r="F3378" s="123">
        <v>18990</v>
      </c>
      <c r="G3378" s="124">
        <v>0</v>
      </c>
      <c r="H3378" s="145"/>
      <c r="I3378" s="145"/>
      <c r="J3378" s="145" t="s">
        <v>15832</v>
      </c>
      <c r="K3378" s="15"/>
    </row>
    <row r="3379" spans="1:11" s="13" customFormat="1" ht="96">
      <c r="A3379" s="145">
        <v>3375</v>
      </c>
      <c r="B3379" s="145" t="s">
        <v>15841</v>
      </c>
      <c r="C3379" s="112" t="s">
        <v>15850</v>
      </c>
      <c r="D3379" s="146" t="s">
        <v>15851</v>
      </c>
      <c r="E3379" s="145" t="s">
        <v>22</v>
      </c>
      <c r="F3379" s="123">
        <v>23000</v>
      </c>
      <c r="G3379" s="124">
        <v>0</v>
      </c>
      <c r="H3379" s="145"/>
      <c r="I3379" s="145"/>
      <c r="J3379" s="145" t="s">
        <v>15832</v>
      </c>
      <c r="K3379" s="15"/>
    </row>
    <row r="3380" spans="1:11" s="13" customFormat="1" ht="96">
      <c r="A3380" s="145">
        <v>3376</v>
      </c>
      <c r="B3380" s="145" t="s">
        <v>15843</v>
      </c>
      <c r="C3380" s="112" t="s">
        <v>15853</v>
      </c>
      <c r="D3380" s="146" t="s">
        <v>9303</v>
      </c>
      <c r="E3380" s="145" t="s">
        <v>22</v>
      </c>
      <c r="F3380" s="123">
        <v>20000</v>
      </c>
      <c r="G3380" s="124">
        <v>0</v>
      </c>
      <c r="H3380" s="145"/>
      <c r="I3380" s="145"/>
      <c r="J3380" s="145" t="s">
        <v>15832</v>
      </c>
      <c r="K3380" s="15"/>
    </row>
    <row r="3381" spans="1:11" s="13" customFormat="1" ht="96">
      <c r="A3381" s="145">
        <v>3377</v>
      </c>
      <c r="B3381" s="145" t="s">
        <v>15845</v>
      </c>
      <c r="C3381" s="112" t="s">
        <v>15855</v>
      </c>
      <c r="D3381" s="146" t="s">
        <v>12549</v>
      </c>
      <c r="E3381" s="145" t="s">
        <v>22</v>
      </c>
      <c r="F3381" s="123">
        <v>14990</v>
      </c>
      <c r="G3381" s="124">
        <v>0</v>
      </c>
      <c r="H3381" s="145"/>
      <c r="I3381" s="145"/>
      <c r="J3381" s="145" t="s">
        <v>15832</v>
      </c>
      <c r="K3381" s="15"/>
    </row>
    <row r="3382" spans="1:11" s="13" customFormat="1" ht="96">
      <c r="A3382" s="145">
        <v>3378</v>
      </c>
      <c r="B3382" s="145" t="s">
        <v>15847</v>
      </c>
      <c r="C3382" s="112" t="s">
        <v>15857</v>
      </c>
      <c r="D3382" s="146" t="s">
        <v>12546</v>
      </c>
      <c r="E3382" s="145" t="s">
        <v>22</v>
      </c>
      <c r="F3382" s="123">
        <v>19313.330000000002</v>
      </c>
      <c r="G3382" s="124">
        <v>0</v>
      </c>
      <c r="H3382" s="145"/>
      <c r="I3382" s="145"/>
      <c r="J3382" s="145" t="s">
        <v>15832</v>
      </c>
      <c r="K3382" s="15"/>
    </row>
    <row r="3383" spans="1:11" s="13" customFormat="1" ht="96">
      <c r="A3383" s="145">
        <v>3379</v>
      </c>
      <c r="B3383" s="145" t="s">
        <v>15848</v>
      </c>
      <c r="C3383" s="112" t="s">
        <v>15859</v>
      </c>
      <c r="D3383" s="146" t="s">
        <v>12552</v>
      </c>
      <c r="E3383" s="145" t="s">
        <v>22</v>
      </c>
      <c r="F3383" s="123">
        <v>29320</v>
      </c>
      <c r="G3383" s="124">
        <v>0</v>
      </c>
      <c r="H3383" s="145"/>
      <c r="I3383" s="145"/>
      <c r="J3383" s="145" t="s">
        <v>15832</v>
      </c>
      <c r="K3383" s="15"/>
    </row>
    <row r="3384" spans="1:11" s="13" customFormat="1" ht="96">
      <c r="A3384" s="145">
        <v>3380</v>
      </c>
      <c r="B3384" s="145" t="s">
        <v>15849</v>
      </c>
      <c r="C3384" s="112" t="s">
        <v>15861</v>
      </c>
      <c r="D3384" s="146" t="s">
        <v>9023</v>
      </c>
      <c r="E3384" s="145" t="s">
        <v>22</v>
      </c>
      <c r="F3384" s="123">
        <v>68000</v>
      </c>
      <c r="G3384" s="124">
        <v>0</v>
      </c>
      <c r="H3384" s="145"/>
      <c r="I3384" s="145"/>
      <c r="J3384" s="145" t="s">
        <v>15832</v>
      </c>
      <c r="K3384" s="15"/>
    </row>
    <row r="3385" spans="1:11" s="13" customFormat="1" ht="96">
      <c r="A3385" s="145">
        <v>3381</v>
      </c>
      <c r="B3385" s="145" t="s">
        <v>15852</v>
      </c>
      <c r="C3385" s="112" t="s">
        <v>15863</v>
      </c>
      <c r="D3385" s="146" t="s">
        <v>9020</v>
      </c>
      <c r="E3385" s="145" t="s">
        <v>22</v>
      </c>
      <c r="F3385" s="123">
        <v>13330</v>
      </c>
      <c r="G3385" s="124">
        <v>0</v>
      </c>
      <c r="H3385" s="145"/>
      <c r="I3385" s="145"/>
      <c r="J3385" s="145" t="s">
        <v>15832</v>
      </c>
      <c r="K3385" s="15"/>
    </row>
    <row r="3386" spans="1:11" s="13" customFormat="1" ht="96">
      <c r="A3386" s="145">
        <v>3382</v>
      </c>
      <c r="B3386" s="145" t="s">
        <v>15854</v>
      </c>
      <c r="C3386" s="112" t="s">
        <v>8900</v>
      </c>
      <c r="D3386" s="146" t="s">
        <v>9352</v>
      </c>
      <c r="E3386" s="145" t="s">
        <v>22</v>
      </c>
      <c r="F3386" s="123">
        <v>11612</v>
      </c>
      <c r="G3386" s="124">
        <v>0</v>
      </c>
      <c r="H3386" s="145"/>
      <c r="I3386" s="145"/>
      <c r="J3386" s="145" t="s">
        <v>15832</v>
      </c>
      <c r="K3386" s="15"/>
    </row>
    <row r="3387" spans="1:11" s="13" customFormat="1" ht="96">
      <c r="A3387" s="145">
        <v>3383</v>
      </c>
      <c r="B3387" s="145" t="s">
        <v>15856</v>
      </c>
      <c r="C3387" s="112" t="s">
        <v>15866</v>
      </c>
      <c r="D3387" s="146" t="s">
        <v>10804</v>
      </c>
      <c r="E3387" s="145" t="s">
        <v>22</v>
      </c>
      <c r="F3387" s="123">
        <v>167487</v>
      </c>
      <c r="G3387" s="124">
        <v>149342.51</v>
      </c>
      <c r="H3387" s="145"/>
      <c r="I3387" s="145"/>
      <c r="J3387" s="145" t="s">
        <v>15832</v>
      </c>
      <c r="K3387" s="15"/>
    </row>
    <row r="3388" spans="1:11" s="13" customFormat="1" ht="96">
      <c r="A3388" s="145">
        <v>3384</v>
      </c>
      <c r="B3388" s="145" t="s">
        <v>15858</v>
      </c>
      <c r="C3388" s="112" t="s">
        <v>15868</v>
      </c>
      <c r="D3388" s="146" t="s">
        <v>15869</v>
      </c>
      <c r="E3388" s="145" t="s">
        <v>22</v>
      </c>
      <c r="F3388" s="123">
        <v>27497</v>
      </c>
      <c r="G3388" s="124">
        <v>0</v>
      </c>
      <c r="H3388" s="145"/>
      <c r="I3388" s="145"/>
      <c r="J3388" s="145" t="s">
        <v>15832</v>
      </c>
      <c r="K3388" s="15"/>
    </row>
    <row r="3389" spans="1:11" s="13" customFormat="1" ht="96">
      <c r="A3389" s="145">
        <v>3385</v>
      </c>
      <c r="B3389" s="145" t="s">
        <v>15860</v>
      </c>
      <c r="C3389" s="112" t="s">
        <v>15871</v>
      </c>
      <c r="D3389" s="146" t="s">
        <v>15872</v>
      </c>
      <c r="E3389" s="145" t="s">
        <v>22</v>
      </c>
      <c r="F3389" s="123">
        <v>1537000</v>
      </c>
      <c r="G3389" s="124">
        <v>0</v>
      </c>
      <c r="H3389" s="145"/>
      <c r="I3389" s="145"/>
      <c r="J3389" s="145" t="s">
        <v>15832</v>
      </c>
      <c r="K3389" s="15"/>
    </row>
    <row r="3390" spans="1:11" s="13" customFormat="1" ht="65.25" customHeight="1">
      <c r="A3390" s="145">
        <v>3386</v>
      </c>
      <c r="B3390" s="145" t="s">
        <v>15862</v>
      </c>
      <c r="C3390" s="112" t="s">
        <v>15874</v>
      </c>
      <c r="D3390" s="146" t="s">
        <v>15875</v>
      </c>
      <c r="E3390" s="145" t="s">
        <v>22</v>
      </c>
      <c r="F3390" s="123">
        <v>1087000</v>
      </c>
      <c r="G3390" s="124">
        <v>0</v>
      </c>
      <c r="H3390" s="145"/>
      <c r="I3390" s="145"/>
      <c r="J3390" s="145" t="s">
        <v>15832</v>
      </c>
      <c r="K3390" s="15"/>
    </row>
    <row r="3391" spans="1:11" s="13" customFormat="1" ht="99" customHeight="1">
      <c r="A3391" s="145">
        <v>3387</v>
      </c>
      <c r="B3391" s="145" t="s">
        <v>15864</v>
      </c>
      <c r="C3391" s="112" t="s">
        <v>15877</v>
      </c>
      <c r="D3391" s="146" t="s">
        <v>13963</v>
      </c>
      <c r="E3391" s="145" t="s">
        <v>22</v>
      </c>
      <c r="F3391" s="123">
        <v>952900</v>
      </c>
      <c r="G3391" s="124">
        <v>0</v>
      </c>
      <c r="H3391" s="145"/>
      <c r="I3391" s="145"/>
      <c r="J3391" s="145" t="s">
        <v>15878</v>
      </c>
      <c r="K3391" s="15"/>
    </row>
    <row r="3392" spans="1:11" s="13" customFormat="1" ht="65.25" customHeight="1">
      <c r="A3392" s="145">
        <v>3388</v>
      </c>
      <c r="B3392" s="145" t="s">
        <v>15865</v>
      </c>
      <c r="C3392" s="112" t="s">
        <v>15880</v>
      </c>
      <c r="D3392" s="146" t="s">
        <v>15881</v>
      </c>
      <c r="E3392" s="145" t="s">
        <v>22</v>
      </c>
      <c r="F3392" s="123">
        <v>26880</v>
      </c>
      <c r="G3392" s="124">
        <v>0</v>
      </c>
      <c r="H3392" s="145"/>
      <c r="I3392" s="145"/>
      <c r="J3392" s="145" t="s">
        <v>15832</v>
      </c>
      <c r="K3392" s="15"/>
    </row>
    <row r="3393" spans="1:11" s="13" customFormat="1" ht="96">
      <c r="A3393" s="145">
        <v>3389</v>
      </c>
      <c r="B3393" s="145" t="s">
        <v>15867</v>
      </c>
      <c r="C3393" s="112" t="s">
        <v>15883</v>
      </c>
      <c r="D3393" s="146" t="s">
        <v>15884</v>
      </c>
      <c r="E3393" s="145" t="s">
        <v>22</v>
      </c>
      <c r="F3393" s="123">
        <v>760156.08</v>
      </c>
      <c r="G3393" s="124">
        <v>557447.76</v>
      </c>
      <c r="H3393" s="145"/>
      <c r="I3393" s="145"/>
      <c r="J3393" s="145" t="s">
        <v>15832</v>
      </c>
      <c r="K3393" s="15"/>
    </row>
    <row r="3394" spans="1:11" s="13" customFormat="1" ht="96">
      <c r="A3394" s="145">
        <v>3390</v>
      </c>
      <c r="B3394" s="145" t="s">
        <v>15870</v>
      </c>
      <c r="C3394" s="112" t="s">
        <v>15886</v>
      </c>
      <c r="D3394" s="146" t="s">
        <v>15887</v>
      </c>
      <c r="E3394" s="145" t="s">
        <v>22</v>
      </c>
      <c r="F3394" s="123">
        <v>532040</v>
      </c>
      <c r="G3394" s="124">
        <v>0</v>
      </c>
      <c r="H3394" s="145"/>
      <c r="I3394" s="145"/>
      <c r="J3394" s="145" t="s">
        <v>15832</v>
      </c>
      <c r="K3394" s="15"/>
    </row>
    <row r="3395" spans="1:11" s="13" customFormat="1" ht="96">
      <c r="A3395" s="145">
        <v>3391</v>
      </c>
      <c r="B3395" s="145" t="s">
        <v>15873</v>
      </c>
      <c r="C3395" s="112" t="s">
        <v>15889</v>
      </c>
      <c r="D3395" s="146" t="s">
        <v>15890</v>
      </c>
      <c r="E3395" s="145" t="s">
        <v>22</v>
      </c>
      <c r="F3395" s="123">
        <v>589900</v>
      </c>
      <c r="G3395" s="124">
        <v>0</v>
      </c>
      <c r="H3395" s="145"/>
      <c r="I3395" s="145"/>
      <c r="J3395" s="145" t="s">
        <v>15832</v>
      </c>
      <c r="K3395" s="15"/>
    </row>
    <row r="3396" spans="1:11" s="13" customFormat="1" ht="96">
      <c r="A3396" s="145">
        <v>3392</v>
      </c>
      <c r="B3396" s="145" t="s">
        <v>15876</v>
      </c>
      <c r="C3396" s="112" t="s">
        <v>15892</v>
      </c>
      <c r="D3396" s="146" t="s">
        <v>11364</v>
      </c>
      <c r="E3396" s="145" t="s">
        <v>22</v>
      </c>
      <c r="F3396" s="123">
        <v>571201.5</v>
      </c>
      <c r="G3396" s="124">
        <v>0</v>
      </c>
      <c r="H3396" s="145"/>
      <c r="I3396" s="145"/>
      <c r="J3396" s="145" t="s">
        <v>15832</v>
      </c>
      <c r="K3396" s="15"/>
    </row>
    <row r="3397" spans="1:11" s="13" customFormat="1" ht="96">
      <c r="A3397" s="145">
        <v>3393</v>
      </c>
      <c r="B3397" s="145" t="s">
        <v>15879</v>
      </c>
      <c r="C3397" s="112" t="s">
        <v>15894</v>
      </c>
      <c r="D3397" s="146" t="s">
        <v>15895</v>
      </c>
      <c r="E3397" s="145" t="s">
        <v>22</v>
      </c>
      <c r="F3397" s="123">
        <v>649825</v>
      </c>
      <c r="G3397" s="124">
        <v>0</v>
      </c>
      <c r="H3397" s="145"/>
      <c r="I3397" s="145"/>
      <c r="J3397" s="145" t="s">
        <v>15832</v>
      </c>
      <c r="K3397" s="15"/>
    </row>
    <row r="3398" spans="1:11" s="13" customFormat="1" ht="96">
      <c r="A3398" s="145">
        <v>3394</v>
      </c>
      <c r="B3398" s="145" t="s">
        <v>15882</v>
      </c>
      <c r="C3398" s="112" t="s">
        <v>15897</v>
      </c>
      <c r="D3398" s="146" t="s">
        <v>9205</v>
      </c>
      <c r="E3398" s="145" t="s">
        <v>22</v>
      </c>
      <c r="F3398" s="123">
        <v>13000</v>
      </c>
      <c r="G3398" s="124">
        <v>0</v>
      </c>
      <c r="H3398" s="145"/>
      <c r="I3398" s="145"/>
      <c r="J3398" s="145" t="s">
        <v>15832</v>
      </c>
      <c r="K3398" s="15"/>
    </row>
    <row r="3399" spans="1:11" s="13" customFormat="1" ht="96">
      <c r="A3399" s="145">
        <v>3395</v>
      </c>
      <c r="B3399" s="145" t="s">
        <v>15885</v>
      </c>
      <c r="C3399" s="112" t="s">
        <v>15899</v>
      </c>
      <c r="D3399" s="146" t="s">
        <v>9057</v>
      </c>
      <c r="E3399" s="145" t="s">
        <v>22</v>
      </c>
      <c r="F3399" s="123">
        <v>10200</v>
      </c>
      <c r="G3399" s="124">
        <v>0</v>
      </c>
      <c r="H3399" s="145"/>
      <c r="I3399" s="145"/>
      <c r="J3399" s="145" t="s">
        <v>15832</v>
      </c>
      <c r="K3399" s="15"/>
    </row>
    <row r="3400" spans="1:11" s="13" customFormat="1" ht="96">
      <c r="A3400" s="145">
        <v>3396</v>
      </c>
      <c r="B3400" s="145" t="s">
        <v>15888</v>
      </c>
      <c r="C3400" s="112" t="s">
        <v>15901</v>
      </c>
      <c r="D3400" s="146" t="s">
        <v>9060</v>
      </c>
      <c r="E3400" s="145" t="s">
        <v>22</v>
      </c>
      <c r="F3400" s="123">
        <v>15600</v>
      </c>
      <c r="G3400" s="124">
        <v>0</v>
      </c>
      <c r="H3400" s="145"/>
      <c r="I3400" s="145"/>
      <c r="J3400" s="145" t="s">
        <v>15832</v>
      </c>
      <c r="K3400" s="15"/>
    </row>
    <row r="3401" spans="1:11" s="13" customFormat="1" ht="96">
      <c r="A3401" s="145">
        <v>3397</v>
      </c>
      <c r="B3401" s="145" t="s">
        <v>15891</v>
      </c>
      <c r="C3401" s="112" t="s">
        <v>15903</v>
      </c>
      <c r="D3401" s="146" t="s">
        <v>10046</v>
      </c>
      <c r="E3401" s="145" t="s">
        <v>22</v>
      </c>
      <c r="F3401" s="123">
        <v>17300</v>
      </c>
      <c r="G3401" s="124">
        <v>0</v>
      </c>
      <c r="H3401" s="145"/>
      <c r="I3401" s="145"/>
      <c r="J3401" s="145" t="s">
        <v>15832</v>
      </c>
      <c r="K3401" s="15"/>
    </row>
    <row r="3402" spans="1:11" s="13" customFormat="1" ht="96">
      <c r="A3402" s="145">
        <v>3398</v>
      </c>
      <c r="B3402" s="145" t="s">
        <v>15893</v>
      </c>
      <c r="C3402" s="112" t="s">
        <v>15905</v>
      </c>
      <c r="D3402" s="146" t="s">
        <v>8918</v>
      </c>
      <c r="E3402" s="145" t="s">
        <v>22</v>
      </c>
      <c r="F3402" s="123">
        <v>11700</v>
      </c>
      <c r="G3402" s="124">
        <v>0</v>
      </c>
      <c r="H3402" s="145"/>
      <c r="I3402" s="145"/>
      <c r="J3402" s="145" t="s">
        <v>15832</v>
      </c>
      <c r="K3402" s="15"/>
    </row>
    <row r="3403" spans="1:11" s="13" customFormat="1" ht="96">
      <c r="A3403" s="145">
        <v>3399</v>
      </c>
      <c r="B3403" s="145" t="s">
        <v>15896</v>
      </c>
      <c r="C3403" s="112" t="s">
        <v>15907</v>
      </c>
      <c r="D3403" s="146" t="s">
        <v>15908</v>
      </c>
      <c r="E3403" s="145" t="s">
        <v>22</v>
      </c>
      <c r="F3403" s="123">
        <v>28287.33</v>
      </c>
      <c r="G3403" s="124">
        <v>0</v>
      </c>
      <c r="H3403" s="145"/>
      <c r="I3403" s="145"/>
      <c r="J3403" s="145" t="s">
        <v>15832</v>
      </c>
      <c r="K3403" s="15"/>
    </row>
    <row r="3404" spans="1:11" s="13" customFormat="1" ht="96">
      <c r="A3404" s="145">
        <v>3400</v>
      </c>
      <c r="B3404" s="145" t="s">
        <v>15898</v>
      </c>
      <c r="C3404" s="112" t="s">
        <v>15907</v>
      </c>
      <c r="D3404" s="146" t="s">
        <v>15910</v>
      </c>
      <c r="E3404" s="145" t="s">
        <v>22</v>
      </c>
      <c r="F3404" s="123">
        <v>28287.33</v>
      </c>
      <c r="G3404" s="124">
        <v>0</v>
      </c>
      <c r="H3404" s="145"/>
      <c r="I3404" s="145"/>
      <c r="J3404" s="145" t="s">
        <v>15832</v>
      </c>
      <c r="K3404" s="15"/>
    </row>
    <row r="3405" spans="1:11" s="13" customFormat="1" ht="96">
      <c r="A3405" s="145">
        <v>3401</v>
      </c>
      <c r="B3405" s="145" t="s">
        <v>15900</v>
      </c>
      <c r="C3405" s="112" t="s">
        <v>15907</v>
      </c>
      <c r="D3405" s="146" t="s">
        <v>15912</v>
      </c>
      <c r="E3405" s="145" t="s">
        <v>22</v>
      </c>
      <c r="F3405" s="123">
        <v>28287.33</v>
      </c>
      <c r="G3405" s="124">
        <v>0</v>
      </c>
      <c r="H3405" s="145"/>
      <c r="I3405" s="145"/>
      <c r="J3405" s="145" t="s">
        <v>15832</v>
      </c>
      <c r="K3405" s="15"/>
    </row>
    <row r="3406" spans="1:11" s="13" customFormat="1" ht="96">
      <c r="A3406" s="145">
        <v>3402</v>
      </c>
      <c r="B3406" s="145" t="s">
        <v>15902</v>
      </c>
      <c r="C3406" s="112" t="s">
        <v>15907</v>
      </c>
      <c r="D3406" s="146" t="s">
        <v>15914</v>
      </c>
      <c r="E3406" s="145" t="s">
        <v>22</v>
      </c>
      <c r="F3406" s="123">
        <v>28287.33</v>
      </c>
      <c r="G3406" s="124">
        <v>0</v>
      </c>
      <c r="H3406" s="145"/>
      <c r="I3406" s="145"/>
      <c r="J3406" s="145" t="s">
        <v>15832</v>
      </c>
      <c r="K3406" s="15"/>
    </row>
    <row r="3407" spans="1:11" s="13" customFormat="1" ht="96">
      <c r="A3407" s="145">
        <v>3403</v>
      </c>
      <c r="B3407" s="145" t="s">
        <v>15904</v>
      </c>
      <c r="C3407" s="112" t="s">
        <v>15907</v>
      </c>
      <c r="D3407" s="146" t="s">
        <v>15916</v>
      </c>
      <c r="E3407" s="145" t="s">
        <v>22</v>
      </c>
      <c r="F3407" s="123">
        <v>28287.33</v>
      </c>
      <c r="G3407" s="124">
        <v>0</v>
      </c>
      <c r="H3407" s="145"/>
      <c r="I3407" s="145"/>
      <c r="J3407" s="145" t="s">
        <v>15832</v>
      </c>
      <c r="K3407" s="15"/>
    </row>
    <row r="3408" spans="1:11" s="13" customFormat="1" ht="96">
      <c r="A3408" s="145">
        <v>3404</v>
      </c>
      <c r="B3408" s="145" t="s">
        <v>15906</v>
      </c>
      <c r="C3408" s="112" t="s">
        <v>15907</v>
      </c>
      <c r="D3408" s="146" t="s">
        <v>15918</v>
      </c>
      <c r="E3408" s="145" t="s">
        <v>22</v>
      </c>
      <c r="F3408" s="123">
        <v>28287.33</v>
      </c>
      <c r="G3408" s="124">
        <v>0</v>
      </c>
      <c r="H3408" s="145"/>
      <c r="I3408" s="145"/>
      <c r="J3408" s="145" t="s">
        <v>15832</v>
      </c>
      <c r="K3408" s="15"/>
    </row>
    <row r="3409" spans="1:11" s="13" customFormat="1" ht="96">
      <c r="A3409" s="145">
        <v>3405</v>
      </c>
      <c r="B3409" s="145" t="s">
        <v>15909</v>
      </c>
      <c r="C3409" s="112" t="s">
        <v>15907</v>
      </c>
      <c r="D3409" s="146" t="s">
        <v>15920</v>
      </c>
      <c r="E3409" s="145" t="s">
        <v>22</v>
      </c>
      <c r="F3409" s="123">
        <v>28287.33</v>
      </c>
      <c r="G3409" s="124">
        <v>0</v>
      </c>
      <c r="H3409" s="145"/>
      <c r="I3409" s="145"/>
      <c r="J3409" s="145" t="s">
        <v>15832</v>
      </c>
      <c r="K3409" s="15"/>
    </row>
    <row r="3410" spans="1:11" s="13" customFormat="1" ht="96">
      <c r="A3410" s="145">
        <v>3406</v>
      </c>
      <c r="B3410" s="145" t="s">
        <v>15911</v>
      </c>
      <c r="C3410" s="112" t="s">
        <v>15907</v>
      </c>
      <c r="D3410" s="146" t="s">
        <v>15922</v>
      </c>
      <c r="E3410" s="145" t="s">
        <v>22</v>
      </c>
      <c r="F3410" s="123">
        <v>28287.33</v>
      </c>
      <c r="G3410" s="124">
        <v>0</v>
      </c>
      <c r="H3410" s="145"/>
      <c r="I3410" s="145"/>
      <c r="J3410" s="145" t="s">
        <v>15832</v>
      </c>
      <c r="K3410" s="15"/>
    </row>
    <row r="3411" spans="1:11" s="13" customFormat="1" ht="96">
      <c r="A3411" s="145">
        <v>3407</v>
      </c>
      <c r="B3411" s="145" t="s">
        <v>15913</v>
      </c>
      <c r="C3411" s="112" t="s">
        <v>15907</v>
      </c>
      <c r="D3411" s="146" t="s">
        <v>15924</v>
      </c>
      <c r="E3411" s="145" t="s">
        <v>22</v>
      </c>
      <c r="F3411" s="123">
        <v>28287.33</v>
      </c>
      <c r="G3411" s="124">
        <v>0</v>
      </c>
      <c r="H3411" s="145"/>
      <c r="I3411" s="145"/>
      <c r="J3411" s="145" t="s">
        <v>15832</v>
      </c>
      <c r="K3411" s="15"/>
    </row>
    <row r="3412" spans="1:11" s="13" customFormat="1" ht="96">
      <c r="A3412" s="145">
        <v>3408</v>
      </c>
      <c r="B3412" s="145" t="s">
        <v>15915</v>
      </c>
      <c r="C3412" s="112" t="s">
        <v>15907</v>
      </c>
      <c r="D3412" s="146" t="s">
        <v>15926</v>
      </c>
      <c r="E3412" s="145" t="s">
        <v>22</v>
      </c>
      <c r="F3412" s="123">
        <v>28287.33</v>
      </c>
      <c r="G3412" s="124">
        <v>0</v>
      </c>
      <c r="H3412" s="145"/>
      <c r="I3412" s="145"/>
      <c r="J3412" s="145" t="s">
        <v>15832</v>
      </c>
      <c r="K3412" s="15"/>
    </row>
    <row r="3413" spans="1:11" s="13" customFormat="1" ht="96">
      <c r="A3413" s="145">
        <v>3409</v>
      </c>
      <c r="B3413" s="145" t="s">
        <v>15917</v>
      </c>
      <c r="C3413" s="112" t="s">
        <v>15928</v>
      </c>
      <c r="D3413" s="146" t="s">
        <v>15929</v>
      </c>
      <c r="E3413" s="145" t="s">
        <v>22</v>
      </c>
      <c r="F3413" s="123">
        <v>26280.66</v>
      </c>
      <c r="G3413" s="124">
        <v>0</v>
      </c>
      <c r="H3413" s="145"/>
      <c r="I3413" s="145"/>
      <c r="J3413" s="145" t="s">
        <v>15832</v>
      </c>
      <c r="K3413" s="15"/>
    </row>
    <row r="3414" spans="1:11" s="13" customFormat="1" ht="96">
      <c r="A3414" s="145">
        <v>3410</v>
      </c>
      <c r="B3414" s="145" t="s">
        <v>15919</v>
      </c>
      <c r="C3414" s="112" t="s">
        <v>15931</v>
      </c>
      <c r="D3414" s="146" t="s">
        <v>15932</v>
      </c>
      <c r="E3414" s="145" t="s">
        <v>22</v>
      </c>
      <c r="F3414" s="123">
        <v>34842.660000000003</v>
      </c>
      <c r="G3414" s="124">
        <v>0</v>
      </c>
      <c r="H3414" s="145"/>
      <c r="I3414" s="145"/>
      <c r="J3414" s="145" t="s">
        <v>15832</v>
      </c>
      <c r="K3414" s="15"/>
    </row>
    <row r="3415" spans="1:11" s="13" customFormat="1" ht="96">
      <c r="A3415" s="145">
        <v>3411</v>
      </c>
      <c r="B3415" s="145" t="s">
        <v>15921</v>
      </c>
      <c r="C3415" s="112" t="s">
        <v>15934</v>
      </c>
      <c r="D3415" s="146" t="s">
        <v>9775</v>
      </c>
      <c r="E3415" s="145" t="s">
        <v>22</v>
      </c>
      <c r="F3415" s="123">
        <v>12600</v>
      </c>
      <c r="G3415" s="124">
        <v>0</v>
      </c>
      <c r="H3415" s="145"/>
      <c r="I3415" s="145"/>
      <c r="J3415" s="145" t="s">
        <v>15832</v>
      </c>
      <c r="K3415" s="15"/>
    </row>
    <row r="3416" spans="1:11" s="13" customFormat="1" ht="96">
      <c r="A3416" s="145">
        <v>3412</v>
      </c>
      <c r="B3416" s="145" t="s">
        <v>15923</v>
      </c>
      <c r="C3416" s="112" t="s">
        <v>15936</v>
      </c>
      <c r="D3416" s="146" t="s">
        <v>15937</v>
      </c>
      <c r="E3416" s="145" t="s">
        <v>22</v>
      </c>
      <c r="F3416" s="123">
        <v>11300</v>
      </c>
      <c r="G3416" s="124">
        <v>0</v>
      </c>
      <c r="H3416" s="145"/>
      <c r="I3416" s="145"/>
      <c r="J3416" s="145" t="s">
        <v>15832</v>
      </c>
      <c r="K3416" s="15"/>
    </row>
    <row r="3417" spans="1:11" s="13" customFormat="1" ht="96">
      <c r="A3417" s="145">
        <v>3413</v>
      </c>
      <c r="B3417" s="145" t="s">
        <v>15925</v>
      </c>
      <c r="C3417" s="112" t="s">
        <v>15939</v>
      </c>
      <c r="D3417" s="146" t="s">
        <v>8953</v>
      </c>
      <c r="E3417" s="145" t="s">
        <v>22</v>
      </c>
      <c r="F3417" s="123">
        <v>10070</v>
      </c>
      <c r="G3417" s="124">
        <v>0</v>
      </c>
      <c r="H3417" s="145"/>
      <c r="I3417" s="145"/>
      <c r="J3417" s="145" t="s">
        <v>15832</v>
      </c>
      <c r="K3417" s="15"/>
    </row>
    <row r="3418" spans="1:11" s="13" customFormat="1" ht="96">
      <c r="A3418" s="145">
        <v>3414</v>
      </c>
      <c r="B3418" s="145" t="s">
        <v>15927</v>
      </c>
      <c r="C3418" s="112" t="s">
        <v>15941</v>
      </c>
      <c r="D3418" s="146" t="s">
        <v>10941</v>
      </c>
      <c r="E3418" s="145" t="s">
        <v>22</v>
      </c>
      <c r="F3418" s="123">
        <v>11200</v>
      </c>
      <c r="G3418" s="124">
        <v>0</v>
      </c>
      <c r="H3418" s="145"/>
      <c r="I3418" s="145"/>
      <c r="J3418" s="145" t="s">
        <v>15832</v>
      </c>
      <c r="K3418" s="15"/>
    </row>
    <row r="3419" spans="1:11" s="13" customFormat="1" ht="96">
      <c r="A3419" s="145">
        <v>3415</v>
      </c>
      <c r="B3419" s="145" t="s">
        <v>15930</v>
      </c>
      <c r="C3419" s="112" t="s">
        <v>15943</v>
      </c>
      <c r="D3419" s="146" t="s">
        <v>10950</v>
      </c>
      <c r="E3419" s="145" t="s">
        <v>22</v>
      </c>
      <c r="F3419" s="123">
        <v>15000</v>
      </c>
      <c r="G3419" s="124">
        <v>0</v>
      </c>
      <c r="H3419" s="145"/>
      <c r="I3419" s="145"/>
      <c r="J3419" s="145" t="s">
        <v>15832</v>
      </c>
      <c r="K3419" s="15"/>
    </row>
    <row r="3420" spans="1:11" s="13" customFormat="1" ht="96">
      <c r="A3420" s="145">
        <v>3416</v>
      </c>
      <c r="B3420" s="145" t="s">
        <v>15933</v>
      </c>
      <c r="C3420" s="112" t="s">
        <v>15945</v>
      </c>
      <c r="D3420" s="146" t="s">
        <v>10969</v>
      </c>
      <c r="E3420" s="145" t="s">
        <v>22</v>
      </c>
      <c r="F3420" s="123">
        <v>13000</v>
      </c>
      <c r="G3420" s="124">
        <v>0</v>
      </c>
      <c r="H3420" s="145"/>
      <c r="I3420" s="145"/>
      <c r="J3420" s="145" t="s">
        <v>15832</v>
      </c>
      <c r="K3420" s="15"/>
    </row>
    <row r="3421" spans="1:11" s="13" customFormat="1" ht="96">
      <c r="A3421" s="145">
        <v>3417</v>
      </c>
      <c r="B3421" s="145" t="s">
        <v>15935</v>
      </c>
      <c r="C3421" s="112" t="s">
        <v>15947</v>
      </c>
      <c r="D3421" s="146" t="s">
        <v>9220</v>
      </c>
      <c r="E3421" s="145" t="s">
        <v>22</v>
      </c>
      <c r="F3421" s="123">
        <v>13000</v>
      </c>
      <c r="G3421" s="124">
        <v>0</v>
      </c>
      <c r="H3421" s="145"/>
      <c r="I3421" s="145"/>
      <c r="J3421" s="145" t="s">
        <v>15832</v>
      </c>
      <c r="K3421" s="15"/>
    </row>
    <row r="3422" spans="1:11" s="13" customFormat="1" ht="96">
      <c r="A3422" s="145">
        <v>3418</v>
      </c>
      <c r="B3422" s="145" t="s">
        <v>15938</v>
      </c>
      <c r="C3422" s="112" t="s">
        <v>15949</v>
      </c>
      <c r="D3422" s="146" t="s">
        <v>8937</v>
      </c>
      <c r="E3422" s="145" t="s">
        <v>22</v>
      </c>
      <c r="F3422" s="123">
        <v>10400</v>
      </c>
      <c r="G3422" s="124">
        <v>0</v>
      </c>
      <c r="H3422" s="145"/>
      <c r="I3422" s="145"/>
      <c r="J3422" s="145" t="s">
        <v>15832</v>
      </c>
      <c r="K3422" s="15"/>
    </row>
    <row r="3423" spans="1:11" s="13" customFormat="1" ht="96">
      <c r="A3423" s="145">
        <v>3419</v>
      </c>
      <c r="B3423" s="145" t="s">
        <v>15940</v>
      </c>
      <c r="C3423" s="112" t="s">
        <v>15951</v>
      </c>
      <c r="D3423" s="146" t="s">
        <v>9182</v>
      </c>
      <c r="E3423" s="145" t="s">
        <v>22</v>
      </c>
      <c r="F3423" s="123">
        <v>12000</v>
      </c>
      <c r="G3423" s="124">
        <v>0</v>
      </c>
      <c r="H3423" s="145"/>
      <c r="I3423" s="145"/>
      <c r="J3423" s="145" t="s">
        <v>15832</v>
      </c>
      <c r="K3423" s="15"/>
    </row>
    <row r="3424" spans="1:11" s="13" customFormat="1" ht="96">
      <c r="A3424" s="145">
        <v>3420</v>
      </c>
      <c r="B3424" s="145" t="s">
        <v>15942</v>
      </c>
      <c r="C3424" s="112" t="s">
        <v>15953</v>
      </c>
      <c r="D3424" s="146" t="s">
        <v>9186</v>
      </c>
      <c r="E3424" s="145" t="s">
        <v>22</v>
      </c>
      <c r="F3424" s="123">
        <v>284000</v>
      </c>
      <c r="G3424" s="124">
        <v>165666.75</v>
      </c>
      <c r="H3424" s="145"/>
      <c r="I3424" s="145"/>
      <c r="J3424" s="145" t="s">
        <v>15832</v>
      </c>
      <c r="K3424" s="15"/>
    </row>
    <row r="3425" spans="1:11" s="13" customFormat="1" ht="96">
      <c r="A3425" s="145">
        <v>3421</v>
      </c>
      <c r="B3425" s="145" t="s">
        <v>15944</v>
      </c>
      <c r="C3425" s="112" t="s">
        <v>15955</v>
      </c>
      <c r="D3425" s="146" t="s">
        <v>15956</v>
      </c>
      <c r="E3425" s="145" t="s">
        <v>22</v>
      </c>
      <c r="F3425" s="123">
        <v>25000</v>
      </c>
      <c r="G3425" s="124">
        <v>0</v>
      </c>
      <c r="H3425" s="145"/>
      <c r="I3425" s="145"/>
      <c r="J3425" s="145" t="s">
        <v>15832</v>
      </c>
      <c r="K3425" s="15"/>
    </row>
    <row r="3426" spans="1:11" s="13" customFormat="1" ht="96">
      <c r="A3426" s="145">
        <v>3422</v>
      </c>
      <c r="B3426" s="145" t="s">
        <v>15946</v>
      </c>
      <c r="C3426" s="112" t="s">
        <v>15958</v>
      </c>
      <c r="D3426" s="146" t="s">
        <v>15959</v>
      </c>
      <c r="E3426" s="145" t="s">
        <v>22</v>
      </c>
      <c r="F3426" s="123">
        <v>17000</v>
      </c>
      <c r="G3426" s="124">
        <v>0</v>
      </c>
      <c r="H3426" s="145"/>
      <c r="I3426" s="145"/>
      <c r="J3426" s="145" t="s">
        <v>15832</v>
      </c>
      <c r="K3426" s="15"/>
    </row>
    <row r="3427" spans="1:11" s="13" customFormat="1" ht="96">
      <c r="A3427" s="145">
        <v>3423</v>
      </c>
      <c r="B3427" s="145" t="s">
        <v>15948</v>
      </c>
      <c r="C3427" s="112" t="s">
        <v>15961</v>
      </c>
      <c r="D3427" s="146" t="s">
        <v>15962</v>
      </c>
      <c r="E3427" s="145" t="s">
        <v>22</v>
      </c>
      <c r="F3427" s="123">
        <v>28000</v>
      </c>
      <c r="G3427" s="124">
        <v>0</v>
      </c>
      <c r="H3427" s="145"/>
      <c r="I3427" s="145"/>
      <c r="J3427" s="145" t="s">
        <v>15832</v>
      </c>
      <c r="K3427" s="15"/>
    </row>
    <row r="3428" spans="1:11" s="13" customFormat="1" ht="96">
      <c r="A3428" s="145">
        <v>3424</v>
      </c>
      <c r="B3428" s="145" t="s">
        <v>15950</v>
      </c>
      <c r="C3428" s="112" t="s">
        <v>15964</v>
      </c>
      <c r="D3428" s="146" t="s">
        <v>14446</v>
      </c>
      <c r="E3428" s="145" t="s">
        <v>22</v>
      </c>
      <c r="F3428" s="123">
        <v>12500</v>
      </c>
      <c r="G3428" s="124">
        <v>0</v>
      </c>
      <c r="H3428" s="145"/>
      <c r="I3428" s="145"/>
      <c r="J3428" s="145" t="s">
        <v>15832</v>
      </c>
      <c r="K3428" s="15"/>
    </row>
    <row r="3429" spans="1:11" s="13" customFormat="1" ht="96">
      <c r="A3429" s="145">
        <v>3425</v>
      </c>
      <c r="B3429" s="145" t="s">
        <v>15952</v>
      </c>
      <c r="C3429" s="112" t="s">
        <v>15966</v>
      </c>
      <c r="D3429" s="146" t="s">
        <v>15967</v>
      </c>
      <c r="E3429" s="145" t="s">
        <v>22</v>
      </c>
      <c r="F3429" s="123">
        <v>15998</v>
      </c>
      <c r="G3429" s="124">
        <v>0</v>
      </c>
      <c r="H3429" s="145"/>
      <c r="I3429" s="145"/>
      <c r="J3429" s="145" t="s">
        <v>15832</v>
      </c>
      <c r="K3429" s="15"/>
    </row>
    <row r="3430" spans="1:11" s="13" customFormat="1" ht="96">
      <c r="A3430" s="145">
        <v>3426</v>
      </c>
      <c r="B3430" s="145" t="s">
        <v>15954</v>
      </c>
      <c r="C3430" s="112" t="s">
        <v>15969</v>
      </c>
      <c r="D3430" s="146" t="s">
        <v>10906</v>
      </c>
      <c r="E3430" s="145" t="s">
        <v>22</v>
      </c>
      <c r="F3430" s="123">
        <v>20700</v>
      </c>
      <c r="G3430" s="124">
        <v>0</v>
      </c>
      <c r="H3430" s="145"/>
      <c r="I3430" s="145"/>
      <c r="J3430" s="145" t="s">
        <v>15832</v>
      </c>
      <c r="K3430" s="15"/>
    </row>
    <row r="3431" spans="1:11" s="13" customFormat="1" ht="96">
      <c r="A3431" s="145">
        <v>3427</v>
      </c>
      <c r="B3431" s="145" t="s">
        <v>15957</v>
      </c>
      <c r="C3431" s="112" t="s">
        <v>15971</v>
      </c>
      <c r="D3431" s="146" t="s">
        <v>8947</v>
      </c>
      <c r="E3431" s="145" t="s">
        <v>22</v>
      </c>
      <c r="F3431" s="123">
        <v>10350</v>
      </c>
      <c r="G3431" s="124">
        <v>0</v>
      </c>
      <c r="H3431" s="145"/>
      <c r="I3431" s="145"/>
      <c r="J3431" s="145" t="s">
        <v>15832</v>
      </c>
      <c r="K3431" s="15"/>
    </row>
    <row r="3432" spans="1:11" s="13" customFormat="1" ht="96">
      <c r="A3432" s="145">
        <v>3428</v>
      </c>
      <c r="B3432" s="145" t="s">
        <v>15960</v>
      </c>
      <c r="C3432" s="112" t="s">
        <v>15973</v>
      </c>
      <c r="D3432" s="146" t="s">
        <v>8949</v>
      </c>
      <c r="E3432" s="145" t="s">
        <v>22</v>
      </c>
      <c r="F3432" s="123">
        <v>11300</v>
      </c>
      <c r="G3432" s="124">
        <v>0</v>
      </c>
      <c r="H3432" s="145"/>
      <c r="I3432" s="145"/>
      <c r="J3432" s="145" t="s">
        <v>15832</v>
      </c>
      <c r="K3432" s="15"/>
    </row>
    <row r="3433" spans="1:11" s="13" customFormat="1" ht="96">
      <c r="A3433" s="145">
        <v>3429</v>
      </c>
      <c r="B3433" s="145" t="s">
        <v>15963</v>
      </c>
      <c r="C3433" s="112" t="s">
        <v>15975</v>
      </c>
      <c r="D3433" s="146" t="s">
        <v>15976</v>
      </c>
      <c r="E3433" s="145" t="s">
        <v>22</v>
      </c>
      <c r="F3433" s="123">
        <v>15051.66</v>
      </c>
      <c r="G3433" s="124">
        <v>0</v>
      </c>
      <c r="H3433" s="145"/>
      <c r="I3433" s="145"/>
      <c r="J3433" s="145" t="s">
        <v>15832</v>
      </c>
      <c r="K3433" s="15"/>
    </row>
    <row r="3434" spans="1:11" s="13" customFormat="1" ht="96">
      <c r="A3434" s="145">
        <v>3430</v>
      </c>
      <c r="B3434" s="145" t="s">
        <v>15965</v>
      </c>
      <c r="C3434" s="112" t="s">
        <v>15975</v>
      </c>
      <c r="D3434" s="146" t="s">
        <v>15978</v>
      </c>
      <c r="E3434" s="145" t="s">
        <v>22</v>
      </c>
      <c r="F3434" s="123">
        <v>15051.66</v>
      </c>
      <c r="G3434" s="124">
        <v>0</v>
      </c>
      <c r="H3434" s="145"/>
      <c r="I3434" s="145"/>
      <c r="J3434" s="145" t="s">
        <v>15832</v>
      </c>
      <c r="K3434" s="15"/>
    </row>
    <row r="3435" spans="1:11" s="13" customFormat="1" ht="96">
      <c r="A3435" s="145">
        <v>3431</v>
      </c>
      <c r="B3435" s="145" t="s">
        <v>15968</v>
      </c>
      <c r="C3435" s="112" t="s">
        <v>15975</v>
      </c>
      <c r="D3435" s="146" t="s">
        <v>15980</v>
      </c>
      <c r="E3435" s="145" t="s">
        <v>22</v>
      </c>
      <c r="F3435" s="123">
        <v>15051.68</v>
      </c>
      <c r="G3435" s="124">
        <v>0</v>
      </c>
      <c r="H3435" s="145"/>
      <c r="I3435" s="145"/>
      <c r="J3435" s="145" t="s">
        <v>15832</v>
      </c>
      <c r="K3435" s="15"/>
    </row>
    <row r="3436" spans="1:11" s="13" customFormat="1" ht="96">
      <c r="A3436" s="145">
        <v>3432</v>
      </c>
      <c r="B3436" s="145" t="s">
        <v>15970</v>
      </c>
      <c r="C3436" s="112" t="s">
        <v>15982</v>
      </c>
      <c r="D3436" s="146" t="s">
        <v>8943</v>
      </c>
      <c r="E3436" s="145" t="s">
        <v>22</v>
      </c>
      <c r="F3436" s="123">
        <v>12450</v>
      </c>
      <c r="G3436" s="124">
        <v>0</v>
      </c>
      <c r="H3436" s="145"/>
      <c r="I3436" s="145"/>
      <c r="J3436" s="145" t="s">
        <v>15832</v>
      </c>
      <c r="K3436" s="15"/>
    </row>
    <row r="3437" spans="1:11" s="13" customFormat="1" ht="96">
      <c r="A3437" s="145">
        <v>3433</v>
      </c>
      <c r="B3437" s="145" t="s">
        <v>15972</v>
      </c>
      <c r="C3437" s="112" t="s">
        <v>15982</v>
      </c>
      <c r="D3437" s="146" t="s">
        <v>8945</v>
      </c>
      <c r="E3437" s="145" t="s">
        <v>22</v>
      </c>
      <c r="F3437" s="123">
        <v>12450</v>
      </c>
      <c r="G3437" s="124">
        <v>0</v>
      </c>
      <c r="H3437" s="145"/>
      <c r="I3437" s="145"/>
      <c r="J3437" s="145" t="s">
        <v>15832</v>
      </c>
      <c r="K3437" s="15"/>
    </row>
    <row r="3438" spans="1:11" s="13" customFormat="1" ht="96">
      <c r="A3438" s="145">
        <v>3434</v>
      </c>
      <c r="B3438" s="145" t="s">
        <v>15974</v>
      </c>
      <c r="C3438" s="112" t="s">
        <v>15985</v>
      </c>
      <c r="D3438" s="146" t="s">
        <v>8951</v>
      </c>
      <c r="E3438" s="145" t="s">
        <v>22</v>
      </c>
      <c r="F3438" s="123">
        <v>26040</v>
      </c>
      <c r="G3438" s="124">
        <v>0</v>
      </c>
      <c r="H3438" s="145"/>
      <c r="I3438" s="145"/>
      <c r="J3438" s="145" t="s">
        <v>15832</v>
      </c>
      <c r="K3438" s="15"/>
    </row>
    <row r="3439" spans="1:11" s="13" customFormat="1" ht="96">
      <c r="A3439" s="145">
        <v>3435</v>
      </c>
      <c r="B3439" s="145" t="s">
        <v>15977</v>
      </c>
      <c r="C3439" s="112" t="s">
        <v>15987</v>
      </c>
      <c r="D3439" s="146" t="s">
        <v>10758</v>
      </c>
      <c r="E3439" s="145" t="s">
        <v>22</v>
      </c>
      <c r="F3439" s="123">
        <v>15600</v>
      </c>
      <c r="G3439" s="124">
        <v>0</v>
      </c>
      <c r="H3439" s="145"/>
      <c r="I3439" s="145"/>
      <c r="J3439" s="145" t="s">
        <v>15832</v>
      </c>
      <c r="K3439" s="15"/>
    </row>
    <row r="3440" spans="1:11" s="13" customFormat="1" ht="96">
      <c r="A3440" s="145">
        <v>3436</v>
      </c>
      <c r="B3440" s="145" t="s">
        <v>15979</v>
      </c>
      <c r="C3440" s="112" t="s">
        <v>15989</v>
      </c>
      <c r="D3440" s="146" t="s">
        <v>9264</v>
      </c>
      <c r="E3440" s="145" t="s">
        <v>22</v>
      </c>
      <c r="F3440" s="123">
        <v>29340</v>
      </c>
      <c r="G3440" s="124">
        <v>0</v>
      </c>
      <c r="H3440" s="145"/>
      <c r="I3440" s="145"/>
      <c r="J3440" s="145" t="s">
        <v>15832</v>
      </c>
      <c r="K3440" s="15"/>
    </row>
    <row r="3441" spans="1:11" s="13" customFormat="1" ht="96">
      <c r="A3441" s="145">
        <v>3437</v>
      </c>
      <c r="B3441" s="145" t="s">
        <v>15981</v>
      </c>
      <c r="C3441" s="112" t="s">
        <v>15991</v>
      </c>
      <c r="D3441" s="146" t="s">
        <v>10802</v>
      </c>
      <c r="E3441" s="145" t="s">
        <v>22</v>
      </c>
      <c r="F3441" s="123">
        <v>29020</v>
      </c>
      <c r="G3441" s="124">
        <v>0</v>
      </c>
      <c r="H3441" s="145"/>
      <c r="I3441" s="145"/>
      <c r="J3441" s="145" t="s">
        <v>15832</v>
      </c>
      <c r="K3441" s="15"/>
    </row>
    <row r="3442" spans="1:11" s="13" customFormat="1" ht="96">
      <c r="A3442" s="145">
        <v>3438</v>
      </c>
      <c r="B3442" s="145" t="s">
        <v>15983</v>
      </c>
      <c r="C3442" s="112" t="s">
        <v>15993</v>
      </c>
      <c r="D3442" s="146" t="s">
        <v>15994</v>
      </c>
      <c r="E3442" s="145" t="s">
        <v>22</v>
      </c>
      <c r="F3442" s="123">
        <v>11480</v>
      </c>
      <c r="G3442" s="124">
        <v>0</v>
      </c>
      <c r="H3442" s="145"/>
      <c r="I3442" s="145"/>
      <c r="J3442" s="145" t="s">
        <v>15832</v>
      </c>
      <c r="K3442" s="15"/>
    </row>
    <row r="3443" spans="1:11" s="13" customFormat="1" ht="96">
      <c r="A3443" s="145">
        <v>3439</v>
      </c>
      <c r="B3443" s="145" t="s">
        <v>15984</v>
      </c>
      <c r="C3443" s="112" t="s">
        <v>15996</v>
      </c>
      <c r="D3443" s="146" t="s">
        <v>10955</v>
      </c>
      <c r="E3443" s="145" t="s">
        <v>22</v>
      </c>
      <c r="F3443" s="123">
        <v>12150</v>
      </c>
      <c r="G3443" s="124">
        <v>0</v>
      </c>
      <c r="H3443" s="145"/>
      <c r="I3443" s="145"/>
      <c r="J3443" s="145" t="s">
        <v>15832</v>
      </c>
      <c r="K3443" s="15"/>
    </row>
    <row r="3444" spans="1:11" s="13" customFormat="1" ht="96">
      <c r="A3444" s="145">
        <v>3440</v>
      </c>
      <c r="B3444" s="145" t="s">
        <v>15986</v>
      </c>
      <c r="C3444" s="112" t="s">
        <v>15998</v>
      </c>
      <c r="D3444" s="146" t="s">
        <v>9309</v>
      </c>
      <c r="E3444" s="145" t="s">
        <v>22</v>
      </c>
      <c r="F3444" s="123">
        <v>32000</v>
      </c>
      <c r="G3444" s="124">
        <v>0</v>
      </c>
      <c r="H3444" s="145"/>
      <c r="I3444" s="145"/>
      <c r="J3444" s="145" t="s">
        <v>15832</v>
      </c>
      <c r="K3444" s="15"/>
    </row>
    <row r="3445" spans="1:11" s="13" customFormat="1" ht="96">
      <c r="A3445" s="145">
        <v>3441</v>
      </c>
      <c r="B3445" s="145" t="s">
        <v>15988</v>
      </c>
      <c r="C3445" s="112" t="s">
        <v>16000</v>
      </c>
      <c r="D3445" s="146" t="s">
        <v>16001</v>
      </c>
      <c r="E3445" s="145" t="s">
        <v>22</v>
      </c>
      <c r="F3445" s="123">
        <v>19400</v>
      </c>
      <c r="G3445" s="124">
        <v>0</v>
      </c>
      <c r="H3445" s="145"/>
      <c r="I3445" s="145"/>
      <c r="J3445" s="145" t="s">
        <v>15832</v>
      </c>
      <c r="K3445" s="15"/>
    </row>
    <row r="3446" spans="1:11" s="13" customFormat="1" ht="96">
      <c r="A3446" s="145">
        <v>3442</v>
      </c>
      <c r="B3446" s="145" t="s">
        <v>15990</v>
      </c>
      <c r="C3446" s="112" t="s">
        <v>16003</v>
      </c>
      <c r="D3446" s="146" t="s">
        <v>16004</v>
      </c>
      <c r="E3446" s="145" t="s">
        <v>22</v>
      </c>
      <c r="F3446" s="123">
        <v>24000</v>
      </c>
      <c r="G3446" s="124">
        <v>0</v>
      </c>
      <c r="H3446" s="145"/>
      <c r="I3446" s="145"/>
      <c r="J3446" s="145" t="s">
        <v>15832</v>
      </c>
      <c r="K3446" s="15"/>
    </row>
    <row r="3447" spans="1:11" s="13" customFormat="1" ht="96">
      <c r="A3447" s="145">
        <v>3443</v>
      </c>
      <c r="B3447" s="145" t="s">
        <v>15992</v>
      </c>
      <c r="C3447" s="112" t="s">
        <v>16006</v>
      </c>
      <c r="D3447" s="146" t="s">
        <v>16007</v>
      </c>
      <c r="E3447" s="145" t="s">
        <v>22</v>
      </c>
      <c r="F3447" s="123">
        <v>509500</v>
      </c>
      <c r="G3447" s="124">
        <v>503838.88</v>
      </c>
      <c r="H3447" s="145"/>
      <c r="I3447" s="145"/>
      <c r="J3447" s="145" t="s">
        <v>15832</v>
      </c>
      <c r="K3447" s="15"/>
    </row>
    <row r="3448" spans="1:11" s="13" customFormat="1" ht="96">
      <c r="A3448" s="145">
        <v>3444</v>
      </c>
      <c r="B3448" s="145" t="s">
        <v>15995</v>
      </c>
      <c r="C3448" s="112" t="s">
        <v>16009</v>
      </c>
      <c r="D3448" s="146" t="s">
        <v>16010</v>
      </c>
      <c r="E3448" s="145" t="s">
        <v>22</v>
      </c>
      <c r="F3448" s="123">
        <v>11550</v>
      </c>
      <c r="G3448" s="124">
        <v>0</v>
      </c>
      <c r="H3448" s="145"/>
      <c r="I3448" s="145"/>
      <c r="J3448" s="145" t="s">
        <v>15832</v>
      </c>
      <c r="K3448" s="15"/>
    </row>
    <row r="3449" spans="1:11" s="13" customFormat="1" ht="96">
      <c r="A3449" s="145">
        <v>3445</v>
      </c>
      <c r="B3449" s="145" t="s">
        <v>15997</v>
      </c>
      <c r="C3449" s="112" t="s">
        <v>16012</v>
      </c>
      <c r="D3449" s="146" t="s">
        <v>16013</v>
      </c>
      <c r="E3449" s="145" t="s">
        <v>22</v>
      </c>
      <c r="F3449" s="123">
        <v>16500</v>
      </c>
      <c r="G3449" s="124">
        <v>0</v>
      </c>
      <c r="H3449" s="145"/>
      <c r="I3449" s="145"/>
      <c r="J3449" s="145" t="s">
        <v>15832</v>
      </c>
      <c r="K3449" s="15"/>
    </row>
    <row r="3450" spans="1:11" s="13" customFormat="1" ht="96">
      <c r="A3450" s="145">
        <v>3446</v>
      </c>
      <c r="B3450" s="145" t="s">
        <v>15999</v>
      </c>
      <c r="C3450" s="112" t="s">
        <v>16012</v>
      </c>
      <c r="D3450" s="146" t="s">
        <v>16015</v>
      </c>
      <c r="E3450" s="145" t="s">
        <v>22</v>
      </c>
      <c r="F3450" s="123">
        <v>16500</v>
      </c>
      <c r="G3450" s="124">
        <v>0</v>
      </c>
      <c r="H3450" s="145"/>
      <c r="I3450" s="145"/>
      <c r="J3450" s="145" t="s">
        <v>15832</v>
      </c>
      <c r="K3450" s="15"/>
    </row>
    <row r="3451" spans="1:11" s="13" customFormat="1" ht="96">
      <c r="A3451" s="145">
        <v>3447</v>
      </c>
      <c r="B3451" s="145" t="s">
        <v>16002</v>
      </c>
      <c r="C3451" s="112" t="s">
        <v>16017</v>
      </c>
      <c r="D3451" s="146" t="s">
        <v>16018</v>
      </c>
      <c r="E3451" s="145" t="s">
        <v>22</v>
      </c>
      <c r="F3451" s="119">
        <v>204373</v>
      </c>
      <c r="G3451" s="124">
        <v>0</v>
      </c>
      <c r="H3451" s="145"/>
      <c r="I3451" s="145"/>
      <c r="J3451" s="145" t="s">
        <v>15832</v>
      </c>
      <c r="K3451" s="15"/>
    </row>
    <row r="3452" spans="1:11" s="13" customFormat="1" ht="96">
      <c r="A3452" s="145">
        <v>3448</v>
      </c>
      <c r="B3452" s="145" t="s">
        <v>16005</v>
      </c>
      <c r="C3452" s="112" t="s">
        <v>16020</v>
      </c>
      <c r="D3452" s="146" t="s">
        <v>16021</v>
      </c>
      <c r="E3452" s="145" t="s">
        <v>22</v>
      </c>
      <c r="F3452" s="119">
        <v>780000</v>
      </c>
      <c r="G3452" s="124">
        <v>0</v>
      </c>
      <c r="H3452" s="145"/>
      <c r="I3452" s="145"/>
      <c r="J3452" s="145" t="s">
        <v>15832</v>
      </c>
      <c r="K3452" s="15"/>
    </row>
    <row r="3453" spans="1:11" s="13" customFormat="1" ht="96">
      <c r="A3453" s="145">
        <v>3449</v>
      </c>
      <c r="B3453" s="145" t="s">
        <v>16008</v>
      </c>
      <c r="C3453" s="112" t="s">
        <v>16023</v>
      </c>
      <c r="D3453" s="146" t="s">
        <v>16024</v>
      </c>
      <c r="E3453" s="145" t="s">
        <v>22</v>
      </c>
      <c r="F3453" s="119">
        <v>1386831</v>
      </c>
      <c r="G3453" s="124">
        <v>0</v>
      </c>
      <c r="H3453" s="145"/>
      <c r="I3453" s="145"/>
      <c r="J3453" s="145" t="s">
        <v>15832</v>
      </c>
      <c r="K3453" s="15"/>
    </row>
    <row r="3454" spans="1:11" s="13" customFormat="1" ht="120">
      <c r="A3454" s="145">
        <v>3450</v>
      </c>
      <c r="B3454" s="145" t="s">
        <v>16011</v>
      </c>
      <c r="C3454" s="112" t="s">
        <v>16026</v>
      </c>
      <c r="D3454" s="146" t="s">
        <v>16027</v>
      </c>
      <c r="E3454" s="145" t="s">
        <v>22</v>
      </c>
      <c r="F3454" s="119">
        <v>12000</v>
      </c>
      <c r="G3454" s="124">
        <v>0</v>
      </c>
      <c r="H3454" s="145"/>
      <c r="I3454" s="145"/>
      <c r="J3454" s="145" t="s">
        <v>15832</v>
      </c>
      <c r="K3454" s="15"/>
    </row>
    <row r="3455" spans="1:11" s="13" customFormat="1" ht="96">
      <c r="A3455" s="145">
        <v>3451</v>
      </c>
      <c r="B3455" s="145" t="s">
        <v>16014</v>
      </c>
      <c r="C3455" s="112" t="s">
        <v>16029</v>
      </c>
      <c r="D3455" s="146" t="s">
        <v>16030</v>
      </c>
      <c r="E3455" s="145" t="s">
        <v>22</v>
      </c>
      <c r="F3455" s="119">
        <v>167840</v>
      </c>
      <c r="G3455" s="124">
        <v>0</v>
      </c>
      <c r="H3455" s="145"/>
      <c r="I3455" s="145"/>
      <c r="J3455" s="145" t="s">
        <v>15832</v>
      </c>
      <c r="K3455" s="15"/>
    </row>
    <row r="3456" spans="1:11" s="13" customFormat="1" ht="96">
      <c r="A3456" s="145">
        <v>3452</v>
      </c>
      <c r="B3456" s="145" t="s">
        <v>16016</v>
      </c>
      <c r="C3456" s="112" t="s">
        <v>16032</v>
      </c>
      <c r="D3456" s="146" t="s">
        <v>16033</v>
      </c>
      <c r="E3456" s="145" t="s">
        <v>22</v>
      </c>
      <c r="F3456" s="119" t="s">
        <v>16034</v>
      </c>
      <c r="G3456" s="124">
        <v>0</v>
      </c>
      <c r="H3456" s="145"/>
      <c r="I3456" s="145"/>
      <c r="J3456" s="145" t="s">
        <v>15832</v>
      </c>
      <c r="K3456" s="15"/>
    </row>
    <row r="3457" spans="1:11" s="13" customFormat="1" ht="96">
      <c r="A3457" s="145">
        <v>3453</v>
      </c>
      <c r="B3457" s="145" t="s">
        <v>16019</v>
      </c>
      <c r="C3457" s="112" t="s">
        <v>16036</v>
      </c>
      <c r="D3457" s="146" t="s">
        <v>16037</v>
      </c>
      <c r="E3457" s="145" t="s">
        <v>22</v>
      </c>
      <c r="F3457" s="119">
        <v>342000</v>
      </c>
      <c r="G3457" s="124">
        <v>0</v>
      </c>
      <c r="H3457" s="145"/>
      <c r="I3457" s="145"/>
      <c r="J3457" s="145" t="s">
        <v>15832</v>
      </c>
      <c r="K3457" s="15"/>
    </row>
    <row r="3458" spans="1:11" s="13" customFormat="1" ht="120">
      <c r="A3458" s="145">
        <v>3454</v>
      </c>
      <c r="B3458" s="145" t="s">
        <v>16022</v>
      </c>
      <c r="C3458" s="112" t="s">
        <v>16039</v>
      </c>
      <c r="D3458" s="146" t="s">
        <v>16040</v>
      </c>
      <c r="E3458" s="145" t="s">
        <v>22</v>
      </c>
      <c r="F3458" s="119">
        <v>650000</v>
      </c>
      <c r="G3458" s="124">
        <v>0</v>
      </c>
      <c r="H3458" s="145"/>
      <c r="I3458" s="145"/>
      <c r="J3458" s="145" t="s">
        <v>15832</v>
      </c>
      <c r="K3458" s="15"/>
    </row>
    <row r="3459" spans="1:11" s="13" customFormat="1" ht="96">
      <c r="A3459" s="145">
        <v>3455</v>
      </c>
      <c r="B3459" s="145" t="s">
        <v>16025</v>
      </c>
      <c r="C3459" s="112" t="s">
        <v>16042</v>
      </c>
      <c r="D3459" s="146" t="s">
        <v>16043</v>
      </c>
      <c r="E3459" s="145" t="s">
        <v>22</v>
      </c>
      <c r="F3459" s="119">
        <v>30000</v>
      </c>
      <c r="G3459" s="124">
        <v>0</v>
      </c>
      <c r="H3459" s="145"/>
      <c r="I3459" s="145"/>
      <c r="J3459" s="145" t="s">
        <v>15832</v>
      </c>
      <c r="K3459" s="15"/>
    </row>
    <row r="3460" spans="1:11" s="13" customFormat="1" ht="156">
      <c r="A3460" s="145">
        <v>3456</v>
      </c>
      <c r="B3460" s="145" t="s">
        <v>16028</v>
      </c>
      <c r="C3460" s="112" t="s">
        <v>16045</v>
      </c>
      <c r="D3460" s="146" t="s">
        <v>16046</v>
      </c>
      <c r="E3460" s="145" t="s">
        <v>22</v>
      </c>
      <c r="F3460" s="119">
        <v>552500</v>
      </c>
      <c r="G3460" s="124">
        <v>0</v>
      </c>
      <c r="H3460" s="145"/>
      <c r="I3460" s="145"/>
      <c r="J3460" s="145" t="s">
        <v>15832</v>
      </c>
      <c r="K3460" s="15"/>
    </row>
    <row r="3461" spans="1:11" s="13" customFormat="1" ht="168">
      <c r="A3461" s="145">
        <v>3457</v>
      </c>
      <c r="B3461" s="145" t="s">
        <v>16031</v>
      </c>
      <c r="C3461" s="112" t="s">
        <v>16048</v>
      </c>
      <c r="D3461" s="146" t="s">
        <v>16049</v>
      </c>
      <c r="E3461" s="145" t="s">
        <v>22</v>
      </c>
      <c r="F3461" s="119">
        <v>615000</v>
      </c>
      <c r="G3461" s="124">
        <v>0</v>
      </c>
      <c r="H3461" s="145"/>
      <c r="I3461" s="145"/>
      <c r="J3461" s="145" t="s">
        <v>15832</v>
      </c>
      <c r="K3461" s="15"/>
    </row>
    <row r="3462" spans="1:11" s="13" customFormat="1" ht="216">
      <c r="A3462" s="145">
        <v>3458</v>
      </c>
      <c r="B3462" s="145" t="s">
        <v>16035</v>
      </c>
      <c r="C3462" s="112" t="s">
        <v>16051</v>
      </c>
      <c r="D3462" s="146" t="s">
        <v>16052</v>
      </c>
      <c r="E3462" s="145" t="s">
        <v>22</v>
      </c>
      <c r="F3462" s="119">
        <v>1871670</v>
      </c>
      <c r="G3462" s="120" t="s">
        <v>16053</v>
      </c>
      <c r="H3462" s="145"/>
      <c r="I3462" s="145"/>
      <c r="J3462" s="145" t="s">
        <v>15832</v>
      </c>
      <c r="K3462" s="15"/>
    </row>
    <row r="3463" spans="1:11" s="13" customFormat="1" ht="90" customHeight="1">
      <c r="A3463" s="145">
        <v>3459</v>
      </c>
      <c r="B3463" s="145" t="s">
        <v>16038</v>
      </c>
      <c r="C3463" s="144" t="s">
        <v>16055</v>
      </c>
      <c r="D3463" s="146">
        <v>5150000000025</v>
      </c>
      <c r="E3463" s="145" t="s">
        <v>22</v>
      </c>
      <c r="F3463" s="119">
        <v>503591.16</v>
      </c>
      <c r="G3463" s="124">
        <v>88906.63</v>
      </c>
      <c r="H3463" s="145"/>
      <c r="I3463" s="145"/>
      <c r="J3463" s="145" t="s">
        <v>15832</v>
      </c>
      <c r="K3463" s="15"/>
    </row>
    <row r="3464" spans="1:11" s="13" customFormat="1" ht="80.25" customHeight="1">
      <c r="A3464" s="145">
        <v>3460</v>
      </c>
      <c r="B3464" s="145" t="s">
        <v>16041</v>
      </c>
      <c r="C3464" s="144" t="s">
        <v>16057</v>
      </c>
      <c r="D3464" s="146">
        <v>5150000000027</v>
      </c>
      <c r="E3464" s="145" t="s">
        <v>22</v>
      </c>
      <c r="F3464" s="119">
        <v>692550</v>
      </c>
      <c r="G3464" s="120">
        <v>275577.55</v>
      </c>
      <c r="H3464" s="145"/>
      <c r="I3464" s="145"/>
      <c r="J3464" s="145" t="s">
        <v>15832</v>
      </c>
      <c r="K3464" s="15"/>
    </row>
    <row r="3465" spans="1:11" s="13" customFormat="1" ht="81" customHeight="1">
      <c r="A3465" s="145">
        <v>3461</v>
      </c>
      <c r="B3465" s="145" t="s">
        <v>16044</v>
      </c>
      <c r="C3465" s="112" t="s">
        <v>16059</v>
      </c>
      <c r="D3465" s="146" t="s">
        <v>16060</v>
      </c>
      <c r="E3465" s="145" t="s">
        <v>22</v>
      </c>
      <c r="F3465" s="123">
        <v>99000</v>
      </c>
      <c r="G3465" s="124">
        <v>99000</v>
      </c>
      <c r="H3465" s="145"/>
      <c r="I3465" s="145"/>
      <c r="J3465" s="145" t="s">
        <v>15832</v>
      </c>
      <c r="K3465" s="15"/>
    </row>
    <row r="3466" spans="1:11" s="13" customFormat="1" ht="108" customHeight="1">
      <c r="A3466" s="145">
        <v>3462</v>
      </c>
      <c r="B3466" s="145" t="s">
        <v>16047</v>
      </c>
      <c r="C3466" s="112" t="s">
        <v>16062</v>
      </c>
      <c r="D3466" s="146">
        <v>5150000000027</v>
      </c>
      <c r="E3466" s="145" t="s">
        <v>22</v>
      </c>
      <c r="F3466" s="123">
        <v>299000</v>
      </c>
      <c r="G3466" s="124">
        <v>59800.160000000003</v>
      </c>
      <c r="H3466" s="145"/>
      <c r="I3466" s="145"/>
      <c r="J3466" s="145" t="s">
        <v>15832</v>
      </c>
      <c r="K3466" s="15"/>
    </row>
    <row r="3467" spans="1:11" s="13" customFormat="1" ht="100.5" customHeight="1">
      <c r="A3467" s="145">
        <v>3463</v>
      </c>
      <c r="B3467" s="145" t="s">
        <v>16050</v>
      </c>
      <c r="C3467" s="112" t="s">
        <v>16064</v>
      </c>
      <c r="D3467" s="146">
        <v>5150000000034</v>
      </c>
      <c r="E3467" s="145" t="s">
        <v>22</v>
      </c>
      <c r="F3467" s="123">
        <v>162690</v>
      </c>
      <c r="G3467" s="124">
        <v>0</v>
      </c>
      <c r="H3467" s="145"/>
      <c r="I3467" s="145"/>
      <c r="J3467" s="145" t="s">
        <v>16065</v>
      </c>
      <c r="K3467" s="15"/>
    </row>
    <row r="3468" spans="1:11" s="13" customFormat="1" ht="108">
      <c r="A3468" s="145">
        <v>3464</v>
      </c>
      <c r="B3468" s="145" t="s">
        <v>16054</v>
      </c>
      <c r="C3468" s="112" t="s">
        <v>16067</v>
      </c>
      <c r="D3468" s="146">
        <v>5150000000033</v>
      </c>
      <c r="E3468" s="145" t="s">
        <v>22</v>
      </c>
      <c r="F3468" s="123">
        <v>441000</v>
      </c>
      <c r="G3468" s="124">
        <v>0</v>
      </c>
      <c r="H3468" s="145"/>
      <c r="I3468" s="145"/>
      <c r="J3468" s="145" t="s">
        <v>15832</v>
      </c>
      <c r="K3468" s="15"/>
    </row>
    <row r="3469" spans="1:11" s="13" customFormat="1" ht="108">
      <c r="A3469" s="145">
        <v>3465</v>
      </c>
      <c r="B3469" s="145" t="s">
        <v>16056</v>
      </c>
      <c r="C3469" s="112" t="s">
        <v>16069</v>
      </c>
      <c r="D3469" s="146">
        <v>5150000000032</v>
      </c>
      <c r="E3469" s="145" t="s">
        <v>22</v>
      </c>
      <c r="F3469" s="123">
        <v>55000</v>
      </c>
      <c r="G3469" s="124">
        <v>0</v>
      </c>
      <c r="H3469" s="145"/>
      <c r="I3469" s="145"/>
      <c r="J3469" s="145" t="s">
        <v>15832</v>
      </c>
      <c r="K3469" s="15"/>
    </row>
    <row r="3470" spans="1:11" s="13" customFormat="1" ht="137.25" customHeight="1">
      <c r="A3470" s="145">
        <v>3466</v>
      </c>
      <c r="B3470" s="145" t="s">
        <v>16058</v>
      </c>
      <c r="C3470" s="144" t="s">
        <v>16071</v>
      </c>
      <c r="D3470" s="146">
        <v>5150000000031</v>
      </c>
      <c r="E3470" s="145" t="s">
        <v>22</v>
      </c>
      <c r="F3470" s="119">
        <v>299000</v>
      </c>
      <c r="G3470" s="120">
        <v>47840.05</v>
      </c>
      <c r="H3470" s="145"/>
      <c r="I3470" s="145"/>
      <c r="J3470" s="145" t="s">
        <v>15832</v>
      </c>
      <c r="K3470" s="15"/>
    </row>
    <row r="3471" spans="1:11" s="13" customFormat="1" ht="120">
      <c r="A3471" s="145">
        <v>3467</v>
      </c>
      <c r="B3471" s="145" t="s">
        <v>16061</v>
      </c>
      <c r="C3471" s="112" t="s">
        <v>16073</v>
      </c>
      <c r="D3471" s="146">
        <v>5150000000030</v>
      </c>
      <c r="E3471" s="145" t="s">
        <v>22</v>
      </c>
      <c r="F3471" s="123">
        <v>290000</v>
      </c>
      <c r="G3471" s="124">
        <v>0</v>
      </c>
      <c r="H3471" s="145"/>
      <c r="I3471" s="145"/>
      <c r="J3471" s="145" t="s">
        <v>15832</v>
      </c>
      <c r="K3471" s="15"/>
    </row>
    <row r="3472" spans="1:11" s="13" customFormat="1" ht="120">
      <c r="A3472" s="145">
        <v>3468</v>
      </c>
      <c r="B3472" s="145" t="s">
        <v>16063</v>
      </c>
      <c r="C3472" s="112" t="s">
        <v>16075</v>
      </c>
      <c r="D3472" s="146">
        <v>5150000000029</v>
      </c>
      <c r="E3472" s="145" t="s">
        <v>22</v>
      </c>
      <c r="F3472" s="123">
        <v>666483</v>
      </c>
      <c r="G3472" s="124">
        <v>0</v>
      </c>
      <c r="H3472" s="145"/>
      <c r="I3472" s="145"/>
      <c r="J3472" s="145" t="s">
        <v>15832</v>
      </c>
      <c r="K3472" s="15"/>
    </row>
    <row r="3473" spans="1:11" s="13" customFormat="1" ht="108">
      <c r="A3473" s="145">
        <v>3469</v>
      </c>
      <c r="B3473" s="145" t="s">
        <v>16066</v>
      </c>
      <c r="C3473" s="112" t="s">
        <v>16077</v>
      </c>
      <c r="D3473" s="146">
        <v>5150000000024</v>
      </c>
      <c r="E3473" s="145" t="s">
        <v>22</v>
      </c>
      <c r="F3473" s="123">
        <v>615000</v>
      </c>
      <c r="G3473" s="124">
        <v>0</v>
      </c>
      <c r="H3473" s="145"/>
      <c r="I3473" s="145"/>
      <c r="J3473" s="145" t="s">
        <v>15832</v>
      </c>
      <c r="K3473" s="15"/>
    </row>
    <row r="3474" spans="1:11" s="13" customFormat="1" ht="87" customHeight="1">
      <c r="A3474" s="145">
        <v>3470</v>
      </c>
      <c r="B3474" s="145" t="s">
        <v>16068</v>
      </c>
      <c r="C3474" s="144" t="s">
        <v>16079</v>
      </c>
      <c r="D3474" s="146">
        <v>5150000000023</v>
      </c>
      <c r="E3474" s="145" t="s">
        <v>22</v>
      </c>
      <c r="F3474" s="119">
        <v>600000</v>
      </c>
      <c r="G3474" s="120">
        <v>592857.14</v>
      </c>
      <c r="H3474" s="145"/>
      <c r="I3474" s="145"/>
      <c r="J3474" s="145" t="s">
        <v>15832</v>
      </c>
      <c r="K3474" s="15"/>
    </row>
    <row r="3475" spans="1:11" s="13" customFormat="1" ht="80.25" customHeight="1">
      <c r="A3475" s="145">
        <v>3471</v>
      </c>
      <c r="B3475" s="145" t="s">
        <v>16070</v>
      </c>
      <c r="C3475" s="112" t="s">
        <v>16081</v>
      </c>
      <c r="D3475" s="146">
        <v>4140000000138</v>
      </c>
      <c r="E3475" s="145" t="s">
        <v>22</v>
      </c>
      <c r="F3475" s="119">
        <v>90520</v>
      </c>
      <c r="G3475" s="120">
        <v>0</v>
      </c>
      <c r="H3475" s="145"/>
      <c r="I3475" s="145"/>
      <c r="J3475" s="145" t="s">
        <v>15832</v>
      </c>
      <c r="K3475" s="15"/>
    </row>
    <row r="3476" spans="1:11" s="13" customFormat="1" ht="76.5" customHeight="1">
      <c r="A3476" s="145">
        <v>3472</v>
      </c>
      <c r="B3476" s="145" t="s">
        <v>16072</v>
      </c>
      <c r="C3476" s="112" t="s">
        <v>16083</v>
      </c>
      <c r="D3476" s="146">
        <v>4140000000136</v>
      </c>
      <c r="E3476" s="145" t="s">
        <v>22</v>
      </c>
      <c r="F3476" s="119">
        <v>90000</v>
      </c>
      <c r="G3476" s="120">
        <v>0</v>
      </c>
      <c r="H3476" s="145"/>
      <c r="I3476" s="145"/>
      <c r="J3476" s="145" t="s">
        <v>15832</v>
      </c>
      <c r="K3476" s="15"/>
    </row>
    <row r="3477" spans="1:11" s="13" customFormat="1" ht="96.75" customHeight="1">
      <c r="A3477" s="145">
        <v>3473</v>
      </c>
      <c r="B3477" s="145" t="s">
        <v>16074</v>
      </c>
      <c r="C3477" s="144" t="s">
        <v>16085</v>
      </c>
      <c r="D3477" s="146">
        <v>4140000000139</v>
      </c>
      <c r="E3477" s="145" t="s">
        <v>22</v>
      </c>
      <c r="F3477" s="119">
        <v>13828</v>
      </c>
      <c r="G3477" s="120">
        <v>0</v>
      </c>
      <c r="H3477" s="145"/>
      <c r="I3477" s="145"/>
      <c r="J3477" s="145" t="s">
        <v>15832</v>
      </c>
      <c r="K3477" s="15"/>
    </row>
    <row r="3478" spans="1:11" s="13" customFormat="1" ht="79.5" customHeight="1">
      <c r="A3478" s="145">
        <v>3474</v>
      </c>
      <c r="B3478" s="145" t="s">
        <v>16076</v>
      </c>
      <c r="C3478" s="144" t="s">
        <v>16087</v>
      </c>
      <c r="D3478" s="146">
        <v>6160000000159</v>
      </c>
      <c r="E3478" s="145" t="s">
        <v>22</v>
      </c>
      <c r="F3478" s="119">
        <v>11000</v>
      </c>
      <c r="G3478" s="120">
        <v>0</v>
      </c>
      <c r="H3478" s="145"/>
      <c r="I3478" s="145"/>
      <c r="J3478" s="145" t="s">
        <v>15832</v>
      </c>
      <c r="K3478" s="15"/>
    </row>
    <row r="3479" spans="1:11" s="4" customFormat="1" ht="50.25" customHeight="1">
      <c r="A3479" s="145">
        <v>3475</v>
      </c>
      <c r="B3479" s="145" t="s">
        <v>16078</v>
      </c>
      <c r="C3479" s="144" t="s">
        <v>16089</v>
      </c>
      <c r="D3479" s="146"/>
      <c r="E3479" s="145" t="s">
        <v>22</v>
      </c>
      <c r="F3479" s="119">
        <v>54777</v>
      </c>
      <c r="G3479" s="120">
        <v>0</v>
      </c>
      <c r="H3479" s="145"/>
      <c r="I3479" s="145"/>
      <c r="J3479" s="145" t="s">
        <v>1599</v>
      </c>
      <c r="K3479" s="15"/>
    </row>
    <row r="3480" spans="1:11" s="4" customFormat="1" ht="60">
      <c r="A3480" s="145">
        <v>3476</v>
      </c>
      <c r="B3480" s="145" t="s">
        <v>16080</v>
      </c>
      <c r="C3480" s="144" t="s">
        <v>16091</v>
      </c>
      <c r="D3480" s="146"/>
      <c r="E3480" s="145" t="s">
        <v>22</v>
      </c>
      <c r="F3480" s="119">
        <v>14061</v>
      </c>
      <c r="G3480" s="120">
        <v>0</v>
      </c>
      <c r="H3480" s="145"/>
      <c r="I3480" s="145"/>
      <c r="J3480" s="145" t="s">
        <v>1599</v>
      </c>
      <c r="K3480" s="15"/>
    </row>
    <row r="3481" spans="1:11" s="4" customFormat="1" ht="60">
      <c r="A3481" s="145">
        <v>3477</v>
      </c>
      <c r="B3481" s="145" t="s">
        <v>16082</v>
      </c>
      <c r="C3481" s="144" t="s">
        <v>16093</v>
      </c>
      <c r="D3481" s="146"/>
      <c r="E3481" s="145" t="s">
        <v>22</v>
      </c>
      <c r="F3481" s="119">
        <v>10218</v>
      </c>
      <c r="G3481" s="120">
        <v>0</v>
      </c>
      <c r="H3481" s="145"/>
      <c r="I3481" s="145"/>
      <c r="J3481" s="145" t="s">
        <v>1599</v>
      </c>
      <c r="K3481" s="15"/>
    </row>
    <row r="3482" spans="1:11" s="4" customFormat="1" ht="60">
      <c r="A3482" s="145">
        <v>3478</v>
      </c>
      <c r="B3482" s="145" t="s">
        <v>16084</v>
      </c>
      <c r="C3482" s="144" t="s">
        <v>8077</v>
      </c>
      <c r="D3482" s="146"/>
      <c r="E3482" s="145" t="s">
        <v>22</v>
      </c>
      <c r="F3482" s="119">
        <v>20615</v>
      </c>
      <c r="G3482" s="120">
        <v>0</v>
      </c>
      <c r="H3482" s="145"/>
      <c r="I3482" s="145"/>
      <c r="J3482" s="145" t="s">
        <v>1599</v>
      </c>
      <c r="K3482" s="15"/>
    </row>
    <row r="3483" spans="1:11" s="4" customFormat="1" ht="60">
      <c r="A3483" s="145">
        <v>3479</v>
      </c>
      <c r="B3483" s="145" t="s">
        <v>16086</v>
      </c>
      <c r="C3483" s="144" t="s">
        <v>8077</v>
      </c>
      <c r="D3483" s="146"/>
      <c r="E3483" s="145" t="s">
        <v>22</v>
      </c>
      <c r="F3483" s="119">
        <v>25480</v>
      </c>
      <c r="G3483" s="120">
        <v>0</v>
      </c>
      <c r="H3483" s="145"/>
      <c r="I3483" s="145"/>
      <c r="J3483" s="145" t="s">
        <v>1599</v>
      </c>
      <c r="K3483" s="15"/>
    </row>
    <row r="3484" spans="1:11" s="4" customFormat="1" ht="60">
      <c r="A3484" s="145">
        <v>3480</v>
      </c>
      <c r="B3484" s="145" t="s">
        <v>16088</v>
      </c>
      <c r="C3484" s="144" t="s">
        <v>8077</v>
      </c>
      <c r="D3484" s="146"/>
      <c r="E3484" s="145" t="s">
        <v>22</v>
      </c>
      <c r="F3484" s="119">
        <v>26740</v>
      </c>
      <c r="G3484" s="120">
        <v>0</v>
      </c>
      <c r="H3484" s="145"/>
      <c r="I3484" s="145"/>
      <c r="J3484" s="145" t="s">
        <v>1599</v>
      </c>
      <c r="K3484" s="15"/>
    </row>
    <row r="3485" spans="1:11" s="4" customFormat="1" ht="60">
      <c r="A3485" s="145">
        <v>3481</v>
      </c>
      <c r="B3485" s="145" t="s">
        <v>16090</v>
      </c>
      <c r="C3485" s="144" t="s">
        <v>16098</v>
      </c>
      <c r="D3485" s="146"/>
      <c r="E3485" s="145" t="s">
        <v>22</v>
      </c>
      <c r="F3485" s="119">
        <v>25100</v>
      </c>
      <c r="G3485" s="120">
        <v>12549.98</v>
      </c>
      <c r="H3485" s="145"/>
      <c r="I3485" s="145"/>
      <c r="J3485" s="145" t="s">
        <v>1599</v>
      </c>
      <c r="K3485" s="15"/>
    </row>
    <row r="3486" spans="1:11" s="118" customFormat="1" ht="60">
      <c r="A3486" s="145">
        <v>3482</v>
      </c>
      <c r="B3486" s="145" t="s">
        <v>16092</v>
      </c>
      <c r="C3486" s="114" t="s">
        <v>16100</v>
      </c>
      <c r="D3486" s="146" t="s">
        <v>16101</v>
      </c>
      <c r="E3486" s="145" t="s">
        <v>22</v>
      </c>
      <c r="F3486" s="123">
        <v>31918.25</v>
      </c>
      <c r="G3486" s="124">
        <v>31918.25</v>
      </c>
      <c r="H3486" s="145"/>
      <c r="I3486" s="145"/>
      <c r="J3486" s="145" t="s">
        <v>1599</v>
      </c>
      <c r="K3486" s="137"/>
    </row>
    <row r="3487" spans="1:11" s="118" customFormat="1" ht="60">
      <c r="A3487" s="145">
        <v>3483</v>
      </c>
      <c r="B3487" s="145" t="s">
        <v>16094</v>
      </c>
      <c r="C3487" s="114" t="s">
        <v>10305</v>
      </c>
      <c r="D3487" s="146" t="s">
        <v>16103</v>
      </c>
      <c r="E3487" s="145" t="s">
        <v>22</v>
      </c>
      <c r="F3487" s="123">
        <v>44642.71</v>
      </c>
      <c r="G3487" s="124">
        <v>0</v>
      </c>
      <c r="H3487" s="145"/>
      <c r="I3487" s="145"/>
      <c r="J3487" s="145" t="s">
        <v>1599</v>
      </c>
      <c r="K3487" s="137"/>
    </row>
    <row r="3488" spans="1:11" s="118" customFormat="1" ht="60">
      <c r="A3488" s="145">
        <v>3484</v>
      </c>
      <c r="B3488" s="145" t="s">
        <v>16095</v>
      </c>
      <c r="C3488" s="114" t="s">
        <v>16105</v>
      </c>
      <c r="D3488" s="146" t="s">
        <v>16106</v>
      </c>
      <c r="E3488" s="145" t="s">
        <v>22</v>
      </c>
      <c r="F3488" s="123">
        <v>10900</v>
      </c>
      <c r="G3488" s="124">
        <v>0</v>
      </c>
      <c r="H3488" s="145"/>
      <c r="I3488" s="145"/>
      <c r="J3488" s="145" t="s">
        <v>1599</v>
      </c>
      <c r="K3488" s="137"/>
    </row>
    <row r="3489" spans="1:11" s="118" customFormat="1" ht="60">
      <c r="A3489" s="145">
        <v>3485</v>
      </c>
      <c r="B3489" s="145" t="s">
        <v>16096</v>
      </c>
      <c r="C3489" s="114" t="s">
        <v>16108</v>
      </c>
      <c r="D3489" s="146" t="s">
        <v>16109</v>
      </c>
      <c r="E3489" s="145" t="s">
        <v>22</v>
      </c>
      <c r="F3489" s="123">
        <v>24182.400000000001</v>
      </c>
      <c r="G3489" s="124">
        <v>8060.8</v>
      </c>
      <c r="H3489" s="145"/>
      <c r="I3489" s="145"/>
      <c r="J3489" s="145" t="s">
        <v>1599</v>
      </c>
      <c r="K3489" s="137"/>
    </row>
    <row r="3490" spans="1:11" s="118" customFormat="1" ht="60">
      <c r="A3490" s="145">
        <v>3486</v>
      </c>
      <c r="B3490" s="145" t="s">
        <v>16097</v>
      </c>
      <c r="C3490" s="114" t="s">
        <v>16111</v>
      </c>
      <c r="D3490" s="146" t="s">
        <v>16112</v>
      </c>
      <c r="E3490" s="145" t="s">
        <v>22</v>
      </c>
      <c r="F3490" s="123">
        <v>12090</v>
      </c>
      <c r="G3490" s="124">
        <v>0</v>
      </c>
      <c r="H3490" s="145"/>
      <c r="I3490" s="145"/>
      <c r="J3490" s="145" t="s">
        <v>1599</v>
      </c>
      <c r="K3490" s="137"/>
    </row>
    <row r="3491" spans="1:11" s="118" customFormat="1" ht="60">
      <c r="A3491" s="145">
        <v>3487</v>
      </c>
      <c r="B3491" s="145" t="s">
        <v>16099</v>
      </c>
      <c r="C3491" s="114" t="s">
        <v>13725</v>
      </c>
      <c r="D3491" s="146" t="s">
        <v>16114</v>
      </c>
      <c r="E3491" s="145" t="s">
        <v>22</v>
      </c>
      <c r="F3491" s="123">
        <v>47200</v>
      </c>
      <c r="G3491" s="124">
        <v>0</v>
      </c>
      <c r="H3491" s="145"/>
      <c r="I3491" s="145"/>
      <c r="J3491" s="145" t="s">
        <v>1599</v>
      </c>
      <c r="K3491" s="137"/>
    </row>
    <row r="3492" spans="1:11" s="118" customFormat="1" ht="60">
      <c r="A3492" s="145">
        <v>3488</v>
      </c>
      <c r="B3492" s="145" t="s">
        <v>16102</v>
      </c>
      <c r="C3492" s="114" t="s">
        <v>16116</v>
      </c>
      <c r="D3492" s="146" t="s">
        <v>16117</v>
      </c>
      <c r="E3492" s="145" t="s">
        <v>22</v>
      </c>
      <c r="F3492" s="123">
        <v>10000</v>
      </c>
      <c r="G3492" s="124">
        <v>10000</v>
      </c>
      <c r="H3492" s="145"/>
      <c r="I3492" s="145"/>
      <c r="J3492" s="145" t="s">
        <v>1599</v>
      </c>
      <c r="K3492" s="137"/>
    </row>
    <row r="3493" spans="1:11" s="118" customFormat="1" ht="60">
      <c r="A3493" s="145">
        <v>3489</v>
      </c>
      <c r="B3493" s="145" t="s">
        <v>16104</v>
      </c>
      <c r="C3493" s="114" t="s">
        <v>16119</v>
      </c>
      <c r="D3493" s="146" t="s">
        <v>16120</v>
      </c>
      <c r="E3493" s="145" t="s">
        <v>22</v>
      </c>
      <c r="F3493" s="123">
        <v>68745.600000000006</v>
      </c>
      <c r="G3493" s="124">
        <v>68745.600000000006</v>
      </c>
      <c r="H3493" s="145"/>
      <c r="I3493" s="145"/>
      <c r="J3493" s="145" t="s">
        <v>1599</v>
      </c>
      <c r="K3493" s="137"/>
    </row>
    <row r="3494" spans="1:11" s="118" customFormat="1" ht="60">
      <c r="A3494" s="145">
        <v>3490</v>
      </c>
      <c r="B3494" s="145" t="s">
        <v>16107</v>
      </c>
      <c r="C3494" s="114" t="s">
        <v>16122</v>
      </c>
      <c r="D3494" s="146" t="s">
        <v>16123</v>
      </c>
      <c r="E3494" s="145" t="s">
        <v>22</v>
      </c>
      <c r="F3494" s="123">
        <v>29880.27</v>
      </c>
      <c r="G3494" s="124">
        <v>29880.27</v>
      </c>
      <c r="H3494" s="145"/>
      <c r="I3494" s="145"/>
      <c r="J3494" s="145" t="s">
        <v>1599</v>
      </c>
      <c r="K3494" s="137"/>
    </row>
    <row r="3495" spans="1:11" s="118" customFormat="1" ht="60">
      <c r="A3495" s="145">
        <v>3491</v>
      </c>
      <c r="B3495" s="145" t="s">
        <v>16110</v>
      </c>
      <c r="C3495" s="114" t="s">
        <v>16125</v>
      </c>
      <c r="D3495" s="146" t="s">
        <v>16126</v>
      </c>
      <c r="E3495" s="145" t="s">
        <v>22</v>
      </c>
      <c r="F3495" s="123">
        <v>11500</v>
      </c>
      <c r="G3495" s="124">
        <v>0</v>
      </c>
      <c r="H3495" s="145"/>
      <c r="I3495" s="145"/>
      <c r="J3495" s="145" t="s">
        <v>1599</v>
      </c>
      <c r="K3495" s="137"/>
    </row>
    <row r="3496" spans="1:11" s="118" customFormat="1" ht="60">
      <c r="A3496" s="145">
        <v>3492</v>
      </c>
      <c r="B3496" s="145" t="s">
        <v>16113</v>
      </c>
      <c r="C3496" s="114" t="s">
        <v>16128</v>
      </c>
      <c r="D3496" s="146" t="s">
        <v>16129</v>
      </c>
      <c r="E3496" s="145" t="s">
        <v>22</v>
      </c>
      <c r="F3496" s="123">
        <v>213603.27</v>
      </c>
      <c r="G3496" s="124">
        <v>213603.27</v>
      </c>
      <c r="H3496" s="145"/>
      <c r="I3496" s="145"/>
      <c r="J3496" s="145" t="s">
        <v>1599</v>
      </c>
      <c r="K3496" s="137"/>
    </row>
    <row r="3497" spans="1:11" s="118" customFormat="1" ht="60">
      <c r="A3497" s="145">
        <v>3493</v>
      </c>
      <c r="B3497" s="145" t="s">
        <v>16115</v>
      </c>
      <c r="C3497" s="114" t="s">
        <v>16131</v>
      </c>
      <c r="D3497" s="146" t="s">
        <v>16132</v>
      </c>
      <c r="E3497" s="145" t="s">
        <v>22</v>
      </c>
      <c r="F3497" s="123">
        <v>15814.7</v>
      </c>
      <c r="G3497" s="124">
        <v>15814.7</v>
      </c>
      <c r="H3497" s="145"/>
      <c r="I3497" s="145"/>
      <c r="J3497" s="145" t="s">
        <v>1599</v>
      </c>
      <c r="K3497" s="137"/>
    </row>
    <row r="3498" spans="1:11" s="118" customFormat="1" ht="60">
      <c r="A3498" s="145">
        <v>3494</v>
      </c>
      <c r="B3498" s="145" t="s">
        <v>16118</v>
      </c>
      <c r="C3498" s="114" t="s">
        <v>16131</v>
      </c>
      <c r="D3498" s="146" t="s">
        <v>16134</v>
      </c>
      <c r="E3498" s="145" t="s">
        <v>22</v>
      </c>
      <c r="F3498" s="123">
        <v>15814.7</v>
      </c>
      <c r="G3498" s="124">
        <v>15814.7</v>
      </c>
      <c r="H3498" s="145"/>
      <c r="I3498" s="145"/>
      <c r="J3498" s="145" t="s">
        <v>1599</v>
      </c>
      <c r="K3498" s="137"/>
    </row>
    <row r="3499" spans="1:11" s="118" customFormat="1" ht="60">
      <c r="A3499" s="145">
        <v>3495</v>
      </c>
      <c r="B3499" s="145" t="s">
        <v>16121</v>
      </c>
      <c r="C3499" s="114" t="s">
        <v>16131</v>
      </c>
      <c r="D3499" s="146" t="s">
        <v>16136</v>
      </c>
      <c r="E3499" s="145" t="s">
        <v>22</v>
      </c>
      <c r="F3499" s="123">
        <v>15814.7</v>
      </c>
      <c r="G3499" s="124">
        <v>15814.7</v>
      </c>
      <c r="H3499" s="145"/>
      <c r="I3499" s="145"/>
      <c r="J3499" s="145" t="s">
        <v>1599</v>
      </c>
      <c r="K3499" s="137"/>
    </row>
    <row r="3500" spans="1:11" s="118" customFormat="1" ht="60">
      <c r="A3500" s="145">
        <v>3496</v>
      </c>
      <c r="B3500" s="145" t="s">
        <v>16124</v>
      </c>
      <c r="C3500" s="114" t="s">
        <v>16138</v>
      </c>
      <c r="D3500" s="146" t="s">
        <v>16139</v>
      </c>
      <c r="E3500" s="145" t="s">
        <v>22</v>
      </c>
      <c r="F3500" s="123">
        <v>12714.23</v>
      </c>
      <c r="G3500" s="124">
        <v>12714.23</v>
      </c>
      <c r="H3500" s="145"/>
      <c r="I3500" s="145"/>
      <c r="J3500" s="145" t="s">
        <v>1599</v>
      </c>
      <c r="K3500" s="137"/>
    </row>
    <row r="3501" spans="1:11" s="118" customFormat="1" ht="60">
      <c r="A3501" s="145">
        <v>3497</v>
      </c>
      <c r="B3501" s="145" t="s">
        <v>16127</v>
      </c>
      <c r="C3501" s="114" t="s">
        <v>16138</v>
      </c>
      <c r="D3501" s="146" t="s">
        <v>16141</v>
      </c>
      <c r="E3501" s="145" t="s">
        <v>22</v>
      </c>
      <c r="F3501" s="123">
        <v>12714.23</v>
      </c>
      <c r="G3501" s="124">
        <v>12714.23</v>
      </c>
      <c r="H3501" s="145"/>
      <c r="I3501" s="145"/>
      <c r="J3501" s="145" t="s">
        <v>1599</v>
      </c>
      <c r="K3501" s="137"/>
    </row>
    <row r="3502" spans="1:11" s="118" customFormat="1" ht="60">
      <c r="A3502" s="145">
        <v>3498</v>
      </c>
      <c r="B3502" s="145" t="s">
        <v>16130</v>
      </c>
      <c r="C3502" s="114" t="s">
        <v>16138</v>
      </c>
      <c r="D3502" s="146" t="s">
        <v>16143</v>
      </c>
      <c r="E3502" s="145" t="s">
        <v>22</v>
      </c>
      <c r="F3502" s="123">
        <v>12714.23</v>
      </c>
      <c r="G3502" s="124">
        <v>12714.23</v>
      </c>
      <c r="H3502" s="145"/>
      <c r="I3502" s="145"/>
      <c r="J3502" s="145" t="s">
        <v>1599</v>
      </c>
      <c r="K3502" s="137"/>
    </row>
    <row r="3503" spans="1:11" s="118" customFormat="1" ht="60">
      <c r="A3503" s="145">
        <v>3499</v>
      </c>
      <c r="B3503" s="145" t="s">
        <v>16133</v>
      </c>
      <c r="C3503" s="114" t="s">
        <v>16145</v>
      </c>
      <c r="D3503" s="146" t="s">
        <v>16146</v>
      </c>
      <c r="E3503" s="145" t="s">
        <v>22</v>
      </c>
      <c r="F3503" s="123">
        <v>3474863.95</v>
      </c>
      <c r="G3503" s="124">
        <v>3088767.95</v>
      </c>
      <c r="H3503" s="145"/>
      <c r="I3503" s="145"/>
      <c r="J3503" s="145" t="s">
        <v>1599</v>
      </c>
      <c r="K3503" s="137"/>
    </row>
    <row r="3504" spans="1:11" s="118" customFormat="1" ht="60">
      <c r="A3504" s="145">
        <v>3500</v>
      </c>
      <c r="B3504" s="145" t="s">
        <v>16135</v>
      </c>
      <c r="C3504" s="114" t="s">
        <v>16148</v>
      </c>
      <c r="D3504" s="146" t="s">
        <v>16149</v>
      </c>
      <c r="E3504" s="145" t="s">
        <v>22</v>
      </c>
      <c r="F3504" s="123">
        <v>49869</v>
      </c>
      <c r="G3504" s="124">
        <v>49869</v>
      </c>
      <c r="H3504" s="145"/>
      <c r="I3504" s="145"/>
      <c r="J3504" s="145" t="s">
        <v>1599</v>
      </c>
      <c r="K3504" s="137"/>
    </row>
    <row r="3505" spans="1:11" s="118" customFormat="1" ht="60">
      <c r="A3505" s="145">
        <v>3501</v>
      </c>
      <c r="B3505" s="145" t="s">
        <v>16137</v>
      </c>
      <c r="C3505" s="114" t="s">
        <v>16148</v>
      </c>
      <c r="D3505" s="146" t="s">
        <v>16151</v>
      </c>
      <c r="E3505" s="145" t="s">
        <v>22</v>
      </c>
      <c r="F3505" s="123">
        <v>49869</v>
      </c>
      <c r="G3505" s="124">
        <v>49869</v>
      </c>
      <c r="H3505" s="145"/>
      <c r="I3505" s="145"/>
      <c r="J3505" s="145" t="s">
        <v>1599</v>
      </c>
      <c r="K3505" s="137"/>
    </row>
    <row r="3506" spans="1:11" s="118" customFormat="1" ht="60">
      <c r="A3506" s="145">
        <v>3502</v>
      </c>
      <c r="B3506" s="145" t="s">
        <v>16140</v>
      </c>
      <c r="C3506" s="114" t="s">
        <v>16148</v>
      </c>
      <c r="D3506" s="146" t="s">
        <v>16153</v>
      </c>
      <c r="E3506" s="145" t="s">
        <v>22</v>
      </c>
      <c r="F3506" s="123">
        <v>49869</v>
      </c>
      <c r="G3506" s="124">
        <v>49869</v>
      </c>
      <c r="H3506" s="145"/>
      <c r="I3506" s="145"/>
      <c r="J3506" s="145" t="s">
        <v>1599</v>
      </c>
      <c r="K3506" s="137"/>
    </row>
    <row r="3507" spans="1:11" s="118" customFormat="1" ht="60">
      <c r="A3507" s="145">
        <v>3503</v>
      </c>
      <c r="B3507" s="145" t="s">
        <v>16142</v>
      </c>
      <c r="C3507" s="114" t="s">
        <v>16148</v>
      </c>
      <c r="D3507" s="146" t="s">
        <v>16155</v>
      </c>
      <c r="E3507" s="145" t="s">
        <v>22</v>
      </c>
      <c r="F3507" s="123">
        <v>49869</v>
      </c>
      <c r="G3507" s="124">
        <v>49869</v>
      </c>
      <c r="H3507" s="145"/>
      <c r="I3507" s="145"/>
      <c r="J3507" s="145" t="s">
        <v>1599</v>
      </c>
      <c r="K3507" s="137"/>
    </row>
    <row r="3508" spans="1:11" s="118" customFormat="1" ht="60">
      <c r="A3508" s="145">
        <v>3504</v>
      </c>
      <c r="B3508" s="145" t="s">
        <v>16144</v>
      </c>
      <c r="C3508" s="114" t="s">
        <v>15673</v>
      </c>
      <c r="D3508" s="146" t="s">
        <v>16157</v>
      </c>
      <c r="E3508" s="145" t="s">
        <v>22</v>
      </c>
      <c r="F3508" s="123">
        <v>32199.62</v>
      </c>
      <c r="G3508" s="124">
        <v>32199.62</v>
      </c>
      <c r="H3508" s="145"/>
      <c r="I3508" s="145"/>
      <c r="J3508" s="145" t="s">
        <v>1599</v>
      </c>
      <c r="K3508" s="137"/>
    </row>
    <row r="3509" spans="1:11" s="118" customFormat="1" ht="60">
      <c r="A3509" s="145">
        <v>3505</v>
      </c>
      <c r="B3509" s="145" t="s">
        <v>16147</v>
      </c>
      <c r="C3509" s="114" t="s">
        <v>15673</v>
      </c>
      <c r="D3509" s="146" t="s">
        <v>16159</v>
      </c>
      <c r="E3509" s="145" t="s">
        <v>22</v>
      </c>
      <c r="F3509" s="123">
        <v>32199.62</v>
      </c>
      <c r="G3509" s="124">
        <v>32199.62</v>
      </c>
      <c r="H3509" s="145"/>
      <c r="I3509" s="145"/>
      <c r="J3509" s="145" t="s">
        <v>1599</v>
      </c>
      <c r="K3509" s="137"/>
    </row>
    <row r="3510" spans="1:11" s="118" customFormat="1" ht="60">
      <c r="A3510" s="145">
        <v>3506</v>
      </c>
      <c r="B3510" s="145" t="s">
        <v>16150</v>
      </c>
      <c r="C3510" s="114" t="s">
        <v>15673</v>
      </c>
      <c r="D3510" s="146" t="s">
        <v>16161</v>
      </c>
      <c r="E3510" s="145" t="s">
        <v>22</v>
      </c>
      <c r="F3510" s="123">
        <v>32199.62</v>
      </c>
      <c r="G3510" s="124">
        <v>32199.62</v>
      </c>
      <c r="H3510" s="145"/>
      <c r="I3510" s="145"/>
      <c r="J3510" s="145" t="s">
        <v>1599</v>
      </c>
      <c r="K3510" s="137"/>
    </row>
    <row r="3511" spans="1:11" s="118" customFormat="1" ht="60">
      <c r="A3511" s="145">
        <v>3507</v>
      </c>
      <c r="B3511" s="145" t="s">
        <v>16152</v>
      </c>
      <c r="C3511" s="114" t="s">
        <v>15673</v>
      </c>
      <c r="D3511" s="146" t="s">
        <v>16163</v>
      </c>
      <c r="E3511" s="145" t="s">
        <v>22</v>
      </c>
      <c r="F3511" s="123">
        <v>32199.62</v>
      </c>
      <c r="G3511" s="124">
        <v>32199.62</v>
      </c>
      <c r="H3511" s="145"/>
      <c r="I3511" s="145"/>
      <c r="J3511" s="145" t="s">
        <v>1599</v>
      </c>
      <c r="K3511" s="137"/>
    </row>
    <row r="3512" spans="1:11" s="118" customFormat="1" ht="60">
      <c r="A3512" s="145">
        <v>3508</v>
      </c>
      <c r="B3512" s="145" t="s">
        <v>16154</v>
      </c>
      <c r="C3512" s="114" t="s">
        <v>15673</v>
      </c>
      <c r="D3512" s="146" t="s">
        <v>16165</v>
      </c>
      <c r="E3512" s="145" t="s">
        <v>22</v>
      </c>
      <c r="F3512" s="123">
        <v>32199.62</v>
      </c>
      <c r="G3512" s="124">
        <v>32199.62</v>
      </c>
      <c r="H3512" s="145"/>
      <c r="I3512" s="145"/>
      <c r="J3512" s="145" t="s">
        <v>1599</v>
      </c>
      <c r="K3512" s="137"/>
    </row>
    <row r="3513" spans="1:11" s="118" customFormat="1" ht="60">
      <c r="A3513" s="145">
        <v>3509</v>
      </c>
      <c r="B3513" s="145" t="s">
        <v>16156</v>
      </c>
      <c r="C3513" s="114" t="s">
        <v>15673</v>
      </c>
      <c r="D3513" s="146" t="s">
        <v>16167</v>
      </c>
      <c r="E3513" s="145" t="s">
        <v>22</v>
      </c>
      <c r="F3513" s="123">
        <v>32199.62</v>
      </c>
      <c r="G3513" s="124">
        <v>32199.62</v>
      </c>
      <c r="H3513" s="145"/>
      <c r="I3513" s="145"/>
      <c r="J3513" s="145" t="s">
        <v>1599</v>
      </c>
      <c r="K3513" s="137"/>
    </row>
    <row r="3514" spans="1:11" s="118" customFormat="1" ht="60">
      <c r="A3514" s="145">
        <v>3510</v>
      </c>
      <c r="B3514" s="145" t="s">
        <v>16158</v>
      </c>
      <c r="C3514" s="114" t="s">
        <v>15673</v>
      </c>
      <c r="D3514" s="146" t="s">
        <v>16169</v>
      </c>
      <c r="E3514" s="145" t="s">
        <v>22</v>
      </c>
      <c r="F3514" s="123">
        <v>32199.62</v>
      </c>
      <c r="G3514" s="124">
        <v>32199.62</v>
      </c>
      <c r="H3514" s="145"/>
      <c r="I3514" s="145"/>
      <c r="J3514" s="145" t="s">
        <v>1599</v>
      </c>
      <c r="K3514" s="137"/>
    </row>
    <row r="3515" spans="1:11" s="118" customFormat="1" ht="60">
      <c r="A3515" s="145">
        <v>3511</v>
      </c>
      <c r="B3515" s="145" t="s">
        <v>16160</v>
      </c>
      <c r="C3515" s="114" t="s">
        <v>15673</v>
      </c>
      <c r="D3515" s="146" t="s">
        <v>16171</v>
      </c>
      <c r="E3515" s="145" t="s">
        <v>22</v>
      </c>
      <c r="F3515" s="123">
        <v>32199.62</v>
      </c>
      <c r="G3515" s="124">
        <v>32199.62</v>
      </c>
      <c r="H3515" s="145"/>
      <c r="I3515" s="145"/>
      <c r="J3515" s="145" t="s">
        <v>1599</v>
      </c>
      <c r="K3515" s="137"/>
    </row>
    <row r="3516" spans="1:11" s="118" customFormat="1" ht="60">
      <c r="A3516" s="145">
        <v>3512</v>
      </c>
      <c r="B3516" s="145" t="s">
        <v>16162</v>
      </c>
      <c r="C3516" s="114" t="s">
        <v>15673</v>
      </c>
      <c r="D3516" s="146" t="s">
        <v>16173</v>
      </c>
      <c r="E3516" s="145" t="s">
        <v>22</v>
      </c>
      <c r="F3516" s="123">
        <v>32199.62</v>
      </c>
      <c r="G3516" s="124">
        <v>32199.62</v>
      </c>
      <c r="H3516" s="145"/>
      <c r="I3516" s="145"/>
      <c r="J3516" s="145" t="s">
        <v>1599</v>
      </c>
      <c r="K3516" s="137"/>
    </row>
    <row r="3517" spans="1:11" s="118" customFormat="1" ht="60">
      <c r="A3517" s="145">
        <v>3513</v>
      </c>
      <c r="B3517" s="145" t="s">
        <v>16164</v>
      </c>
      <c r="C3517" s="114" t="s">
        <v>15673</v>
      </c>
      <c r="D3517" s="146" t="s">
        <v>16175</v>
      </c>
      <c r="E3517" s="145" t="s">
        <v>22</v>
      </c>
      <c r="F3517" s="123">
        <v>32199.62</v>
      </c>
      <c r="G3517" s="124">
        <v>32199.62</v>
      </c>
      <c r="H3517" s="145"/>
      <c r="I3517" s="145"/>
      <c r="J3517" s="145" t="s">
        <v>1599</v>
      </c>
      <c r="K3517" s="137"/>
    </row>
    <row r="3518" spans="1:11" s="118" customFormat="1" ht="60">
      <c r="A3518" s="145">
        <v>3514</v>
      </c>
      <c r="B3518" s="145" t="s">
        <v>16166</v>
      </c>
      <c r="C3518" s="114" t="s">
        <v>15673</v>
      </c>
      <c r="D3518" s="146" t="s">
        <v>16177</v>
      </c>
      <c r="E3518" s="145" t="s">
        <v>22</v>
      </c>
      <c r="F3518" s="123">
        <v>32199.62</v>
      </c>
      <c r="G3518" s="124">
        <v>32199.62</v>
      </c>
      <c r="H3518" s="145"/>
      <c r="I3518" s="145"/>
      <c r="J3518" s="145" t="s">
        <v>1599</v>
      </c>
      <c r="K3518" s="137"/>
    </row>
    <row r="3519" spans="1:11" s="118" customFormat="1" ht="60">
      <c r="A3519" s="145">
        <v>3515</v>
      </c>
      <c r="B3519" s="145" t="s">
        <v>16168</v>
      </c>
      <c r="C3519" s="114" t="s">
        <v>15673</v>
      </c>
      <c r="D3519" s="146" t="s">
        <v>16179</v>
      </c>
      <c r="E3519" s="145" t="s">
        <v>22</v>
      </c>
      <c r="F3519" s="123">
        <v>32199.62</v>
      </c>
      <c r="G3519" s="124">
        <v>32199.62</v>
      </c>
      <c r="H3519" s="145"/>
      <c r="I3519" s="145"/>
      <c r="J3519" s="145" t="s">
        <v>1599</v>
      </c>
      <c r="K3519" s="137"/>
    </row>
    <row r="3520" spans="1:11" s="118" customFormat="1" ht="60">
      <c r="A3520" s="145">
        <v>3516</v>
      </c>
      <c r="B3520" s="145" t="s">
        <v>16170</v>
      </c>
      <c r="C3520" s="114" t="s">
        <v>15673</v>
      </c>
      <c r="D3520" s="146" t="s">
        <v>16181</v>
      </c>
      <c r="E3520" s="145" t="s">
        <v>22</v>
      </c>
      <c r="F3520" s="123">
        <v>32199.62</v>
      </c>
      <c r="G3520" s="124">
        <v>32199.62</v>
      </c>
      <c r="H3520" s="145"/>
      <c r="I3520" s="145"/>
      <c r="J3520" s="145" t="s">
        <v>1599</v>
      </c>
      <c r="K3520" s="137"/>
    </row>
    <row r="3521" spans="1:11" s="118" customFormat="1" ht="60">
      <c r="A3521" s="145">
        <v>3517</v>
      </c>
      <c r="B3521" s="145" t="s">
        <v>16172</v>
      </c>
      <c r="C3521" s="114" t="s">
        <v>15673</v>
      </c>
      <c r="D3521" s="146" t="s">
        <v>16183</v>
      </c>
      <c r="E3521" s="145" t="s">
        <v>22</v>
      </c>
      <c r="F3521" s="123">
        <v>32199.62</v>
      </c>
      <c r="G3521" s="124">
        <v>32199.62</v>
      </c>
      <c r="H3521" s="145"/>
      <c r="I3521" s="145"/>
      <c r="J3521" s="145" t="s">
        <v>1599</v>
      </c>
      <c r="K3521" s="137"/>
    </row>
    <row r="3522" spans="1:11" s="118" customFormat="1" ht="60">
      <c r="A3522" s="145">
        <v>3518</v>
      </c>
      <c r="B3522" s="145" t="s">
        <v>16174</v>
      </c>
      <c r="C3522" s="114" t="s">
        <v>15673</v>
      </c>
      <c r="D3522" s="146" t="s">
        <v>16185</v>
      </c>
      <c r="E3522" s="145" t="s">
        <v>22</v>
      </c>
      <c r="F3522" s="123">
        <v>32199.62</v>
      </c>
      <c r="G3522" s="124">
        <v>32199.62</v>
      </c>
      <c r="H3522" s="145"/>
      <c r="I3522" s="145"/>
      <c r="J3522" s="145" t="s">
        <v>1599</v>
      </c>
      <c r="K3522" s="137"/>
    </row>
    <row r="3523" spans="1:11" s="118" customFormat="1" ht="60">
      <c r="A3523" s="145">
        <v>3519</v>
      </c>
      <c r="B3523" s="145" t="s">
        <v>16176</v>
      </c>
      <c r="C3523" s="114" t="s">
        <v>15673</v>
      </c>
      <c r="D3523" s="146" t="s">
        <v>16187</v>
      </c>
      <c r="E3523" s="145" t="s">
        <v>22</v>
      </c>
      <c r="F3523" s="123">
        <v>32199.62</v>
      </c>
      <c r="G3523" s="124">
        <v>32199.62</v>
      </c>
      <c r="H3523" s="145"/>
      <c r="I3523" s="145"/>
      <c r="J3523" s="145" t="s">
        <v>1599</v>
      </c>
      <c r="K3523" s="137"/>
    </row>
    <row r="3524" spans="1:11" s="118" customFormat="1" ht="60">
      <c r="A3524" s="145">
        <v>3520</v>
      </c>
      <c r="B3524" s="145" t="s">
        <v>16178</v>
      </c>
      <c r="C3524" s="114" t="s">
        <v>15673</v>
      </c>
      <c r="D3524" s="146" t="s">
        <v>16189</v>
      </c>
      <c r="E3524" s="145" t="s">
        <v>22</v>
      </c>
      <c r="F3524" s="123">
        <v>32199.62</v>
      </c>
      <c r="G3524" s="124">
        <v>32199.62</v>
      </c>
      <c r="H3524" s="145"/>
      <c r="I3524" s="145"/>
      <c r="J3524" s="145" t="s">
        <v>1599</v>
      </c>
      <c r="K3524" s="137"/>
    </row>
    <row r="3525" spans="1:11" s="118" customFormat="1" ht="60">
      <c r="A3525" s="145">
        <v>3521</v>
      </c>
      <c r="B3525" s="145" t="s">
        <v>16180</v>
      </c>
      <c r="C3525" s="114" t="s">
        <v>15673</v>
      </c>
      <c r="D3525" s="146" t="s">
        <v>16191</v>
      </c>
      <c r="E3525" s="145" t="s">
        <v>22</v>
      </c>
      <c r="F3525" s="123">
        <v>32199.62</v>
      </c>
      <c r="G3525" s="124">
        <v>32199.62</v>
      </c>
      <c r="H3525" s="145"/>
      <c r="I3525" s="145"/>
      <c r="J3525" s="145" t="s">
        <v>1599</v>
      </c>
      <c r="K3525" s="137"/>
    </row>
    <row r="3526" spans="1:11" s="118" customFormat="1" ht="60">
      <c r="A3526" s="145">
        <v>3522</v>
      </c>
      <c r="B3526" s="145" t="s">
        <v>16182</v>
      </c>
      <c r="C3526" s="114" t="s">
        <v>15673</v>
      </c>
      <c r="D3526" s="146" t="s">
        <v>16193</v>
      </c>
      <c r="E3526" s="145" t="s">
        <v>22</v>
      </c>
      <c r="F3526" s="123">
        <v>32199.62</v>
      </c>
      <c r="G3526" s="124">
        <v>32199.62</v>
      </c>
      <c r="H3526" s="145"/>
      <c r="I3526" s="145"/>
      <c r="J3526" s="145" t="s">
        <v>1599</v>
      </c>
      <c r="K3526" s="137"/>
    </row>
    <row r="3527" spans="1:11" s="118" customFormat="1" ht="60">
      <c r="A3527" s="145">
        <v>3523</v>
      </c>
      <c r="B3527" s="145" t="s">
        <v>16184</v>
      </c>
      <c r="C3527" s="114" t="s">
        <v>15673</v>
      </c>
      <c r="D3527" s="146" t="s">
        <v>16195</v>
      </c>
      <c r="E3527" s="145" t="s">
        <v>22</v>
      </c>
      <c r="F3527" s="123">
        <v>32199.62</v>
      </c>
      <c r="G3527" s="124">
        <v>32199.62</v>
      </c>
      <c r="H3527" s="145"/>
      <c r="I3527" s="145"/>
      <c r="J3527" s="145" t="s">
        <v>1599</v>
      </c>
      <c r="K3527" s="137"/>
    </row>
    <row r="3528" spans="1:11" s="118" customFormat="1" ht="60">
      <c r="A3528" s="145">
        <v>3524</v>
      </c>
      <c r="B3528" s="145" t="s">
        <v>16186</v>
      </c>
      <c r="C3528" s="114" t="s">
        <v>15673</v>
      </c>
      <c r="D3528" s="146" t="s">
        <v>16197</v>
      </c>
      <c r="E3528" s="145" t="s">
        <v>22</v>
      </c>
      <c r="F3528" s="123">
        <v>32199.62</v>
      </c>
      <c r="G3528" s="124">
        <v>32199.62</v>
      </c>
      <c r="H3528" s="145"/>
      <c r="I3528" s="145"/>
      <c r="J3528" s="145" t="s">
        <v>1599</v>
      </c>
      <c r="K3528" s="137"/>
    </row>
    <row r="3529" spans="1:11" s="118" customFormat="1" ht="60">
      <c r="A3529" s="145">
        <v>3525</v>
      </c>
      <c r="B3529" s="145" t="s">
        <v>16188</v>
      </c>
      <c r="C3529" s="114" t="s">
        <v>15673</v>
      </c>
      <c r="D3529" s="146" t="s">
        <v>16199</v>
      </c>
      <c r="E3529" s="145" t="s">
        <v>22</v>
      </c>
      <c r="F3529" s="123">
        <v>32199.62</v>
      </c>
      <c r="G3529" s="124">
        <v>32199.62</v>
      </c>
      <c r="H3529" s="145"/>
      <c r="I3529" s="145"/>
      <c r="J3529" s="145" t="s">
        <v>1599</v>
      </c>
      <c r="K3529" s="137"/>
    </row>
    <row r="3530" spans="1:11" s="118" customFormat="1" ht="60">
      <c r="A3530" s="145">
        <v>3526</v>
      </c>
      <c r="B3530" s="145" t="s">
        <v>16190</v>
      </c>
      <c r="C3530" s="114" t="s">
        <v>15673</v>
      </c>
      <c r="D3530" s="146" t="s">
        <v>16201</v>
      </c>
      <c r="E3530" s="145" t="s">
        <v>22</v>
      </c>
      <c r="F3530" s="123">
        <v>32199.62</v>
      </c>
      <c r="G3530" s="124">
        <v>32199.62</v>
      </c>
      <c r="H3530" s="145"/>
      <c r="I3530" s="145"/>
      <c r="J3530" s="145" t="s">
        <v>1599</v>
      </c>
      <c r="K3530" s="137"/>
    </row>
    <row r="3531" spans="1:11" s="118" customFormat="1" ht="60">
      <c r="A3531" s="145">
        <v>3527</v>
      </c>
      <c r="B3531" s="145" t="s">
        <v>16192</v>
      </c>
      <c r="C3531" s="114" t="s">
        <v>15673</v>
      </c>
      <c r="D3531" s="146" t="s">
        <v>16203</v>
      </c>
      <c r="E3531" s="145" t="s">
        <v>22</v>
      </c>
      <c r="F3531" s="123">
        <v>32199.62</v>
      </c>
      <c r="G3531" s="124">
        <v>32199.62</v>
      </c>
      <c r="H3531" s="145"/>
      <c r="I3531" s="145"/>
      <c r="J3531" s="145" t="s">
        <v>1599</v>
      </c>
      <c r="K3531" s="137"/>
    </row>
    <row r="3532" spans="1:11" s="118" customFormat="1" ht="60">
      <c r="A3532" s="145">
        <v>3528</v>
      </c>
      <c r="B3532" s="145" t="s">
        <v>16194</v>
      </c>
      <c r="C3532" s="114" t="s">
        <v>15673</v>
      </c>
      <c r="D3532" s="146" t="s">
        <v>16205</v>
      </c>
      <c r="E3532" s="145" t="s">
        <v>22</v>
      </c>
      <c r="F3532" s="123">
        <v>32199.62</v>
      </c>
      <c r="G3532" s="124">
        <v>32199.62</v>
      </c>
      <c r="H3532" s="145"/>
      <c r="I3532" s="145"/>
      <c r="J3532" s="145" t="s">
        <v>1599</v>
      </c>
      <c r="K3532" s="137"/>
    </row>
    <row r="3533" spans="1:11" s="118" customFormat="1" ht="60">
      <c r="A3533" s="145">
        <v>3529</v>
      </c>
      <c r="B3533" s="145" t="s">
        <v>16196</v>
      </c>
      <c r="C3533" s="114" t="s">
        <v>15673</v>
      </c>
      <c r="D3533" s="146" t="s">
        <v>16207</v>
      </c>
      <c r="E3533" s="145" t="s">
        <v>22</v>
      </c>
      <c r="F3533" s="123">
        <v>32199.62</v>
      </c>
      <c r="G3533" s="124">
        <v>32199.62</v>
      </c>
      <c r="H3533" s="145"/>
      <c r="I3533" s="145"/>
      <c r="J3533" s="145" t="s">
        <v>1599</v>
      </c>
      <c r="K3533" s="137"/>
    </row>
    <row r="3534" spans="1:11" s="118" customFormat="1" ht="60">
      <c r="A3534" s="145">
        <v>3530</v>
      </c>
      <c r="B3534" s="145" t="s">
        <v>16198</v>
      </c>
      <c r="C3534" s="114" t="s">
        <v>15673</v>
      </c>
      <c r="D3534" s="146" t="s">
        <v>16209</v>
      </c>
      <c r="E3534" s="145" t="s">
        <v>22</v>
      </c>
      <c r="F3534" s="123">
        <v>32199.62</v>
      </c>
      <c r="G3534" s="124">
        <v>32199.62</v>
      </c>
      <c r="H3534" s="145"/>
      <c r="I3534" s="145"/>
      <c r="J3534" s="145" t="s">
        <v>1599</v>
      </c>
      <c r="K3534" s="137"/>
    </row>
    <row r="3535" spans="1:11" s="118" customFormat="1" ht="60">
      <c r="A3535" s="145">
        <v>3531</v>
      </c>
      <c r="B3535" s="145" t="s">
        <v>16200</v>
      </c>
      <c r="C3535" s="114" t="s">
        <v>15673</v>
      </c>
      <c r="D3535" s="146" t="s">
        <v>16211</v>
      </c>
      <c r="E3535" s="145" t="s">
        <v>22</v>
      </c>
      <c r="F3535" s="123">
        <v>32199.62</v>
      </c>
      <c r="G3535" s="124">
        <v>32199.62</v>
      </c>
      <c r="H3535" s="145"/>
      <c r="I3535" s="145"/>
      <c r="J3535" s="145" t="s">
        <v>1599</v>
      </c>
      <c r="K3535" s="137"/>
    </row>
    <row r="3536" spans="1:11" s="118" customFormat="1" ht="60">
      <c r="A3536" s="145">
        <v>3532</v>
      </c>
      <c r="B3536" s="145" t="s">
        <v>16202</v>
      </c>
      <c r="C3536" s="114" t="s">
        <v>15673</v>
      </c>
      <c r="D3536" s="146" t="s">
        <v>16213</v>
      </c>
      <c r="E3536" s="145" t="s">
        <v>22</v>
      </c>
      <c r="F3536" s="123">
        <v>32199.62</v>
      </c>
      <c r="G3536" s="124">
        <v>32199.62</v>
      </c>
      <c r="H3536" s="145"/>
      <c r="I3536" s="145"/>
      <c r="J3536" s="145" t="s">
        <v>1599</v>
      </c>
      <c r="K3536" s="137"/>
    </row>
    <row r="3537" spans="1:11" s="118" customFormat="1" ht="60">
      <c r="A3537" s="145">
        <v>3533</v>
      </c>
      <c r="B3537" s="145" t="s">
        <v>16204</v>
      </c>
      <c r="C3537" s="114" t="s">
        <v>15673</v>
      </c>
      <c r="D3537" s="146" t="s">
        <v>16215</v>
      </c>
      <c r="E3537" s="145" t="s">
        <v>22</v>
      </c>
      <c r="F3537" s="123">
        <v>32199.62</v>
      </c>
      <c r="G3537" s="124">
        <v>32199.62</v>
      </c>
      <c r="H3537" s="145"/>
      <c r="I3537" s="145"/>
      <c r="J3537" s="145" t="s">
        <v>1599</v>
      </c>
      <c r="K3537" s="137"/>
    </row>
    <row r="3538" spans="1:11" s="118" customFormat="1" ht="60">
      <c r="A3538" s="145">
        <v>3534</v>
      </c>
      <c r="B3538" s="145" t="s">
        <v>16206</v>
      </c>
      <c r="C3538" s="114" t="s">
        <v>15673</v>
      </c>
      <c r="D3538" s="146" t="s">
        <v>16217</v>
      </c>
      <c r="E3538" s="145" t="s">
        <v>22</v>
      </c>
      <c r="F3538" s="123">
        <v>32199.62</v>
      </c>
      <c r="G3538" s="124">
        <v>32199.62</v>
      </c>
      <c r="H3538" s="145"/>
      <c r="I3538" s="145"/>
      <c r="J3538" s="145" t="s">
        <v>1599</v>
      </c>
      <c r="K3538" s="137"/>
    </row>
    <row r="3539" spans="1:11" s="118" customFormat="1" ht="60">
      <c r="A3539" s="145">
        <v>3535</v>
      </c>
      <c r="B3539" s="145" t="s">
        <v>16208</v>
      </c>
      <c r="C3539" s="114" t="s">
        <v>15673</v>
      </c>
      <c r="D3539" s="146" t="s">
        <v>16219</v>
      </c>
      <c r="E3539" s="145" t="s">
        <v>22</v>
      </c>
      <c r="F3539" s="123">
        <v>32199.62</v>
      </c>
      <c r="G3539" s="124">
        <v>32199.62</v>
      </c>
      <c r="H3539" s="145"/>
      <c r="I3539" s="145"/>
      <c r="J3539" s="145" t="s">
        <v>1599</v>
      </c>
      <c r="K3539" s="137"/>
    </row>
    <row r="3540" spans="1:11" s="118" customFormat="1" ht="60">
      <c r="A3540" s="145">
        <v>3536</v>
      </c>
      <c r="B3540" s="145" t="s">
        <v>16210</v>
      </c>
      <c r="C3540" s="114" t="s">
        <v>15673</v>
      </c>
      <c r="D3540" s="146" t="s">
        <v>16221</v>
      </c>
      <c r="E3540" s="145" t="s">
        <v>22</v>
      </c>
      <c r="F3540" s="123">
        <v>32199.62</v>
      </c>
      <c r="G3540" s="124">
        <v>32199.62</v>
      </c>
      <c r="H3540" s="145"/>
      <c r="I3540" s="145"/>
      <c r="J3540" s="145" t="s">
        <v>1599</v>
      </c>
      <c r="K3540" s="137"/>
    </row>
    <row r="3541" spans="1:11" s="118" customFormat="1" ht="60">
      <c r="A3541" s="145">
        <v>3537</v>
      </c>
      <c r="B3541" s="145" t="s">
        <v>16212</v>
      </c>
      <c r="C3541" s="114" t="s">
        <v>15673</v>
      </c>
      <c r="D3541" s="146" t="s">
        <v>16223</v>
      </c>
      <c r="E3541" s="145" t="s">
        <v>22</v>
      </c>
      <c r="F3541" s="123">
        <v>41064.870000000003</v>
      </c>
      <c r="G3541" s="124">
        <v>41064.870000000003</v>
      </c>
      <c r="H3541" s="145"/>
      <c r="I3541" s="145"/>
      <c r="J3541" s="145" t="s">
        <v>1599</v>
      </c>
      <c r="K3541" s="137"/>
    </row>
    <row r="3542" spans="1:11" s="118" customFormat="1" ht="60">
      <c r="A3542" s="145">
        <v>3538</v>
      </c>
      <c r="B3542" s="145" t="s">
        <v>16214</v>
      </c>
      <c r="C3542" s="114" t="s">
        <v>15673</v>
      </c>
      <c r="D3542" s="146" t="s">
        <v>16225</v>
      </c>
      <c r="E3542" s="145" t="s">
        <v>22</v>
      </c>
      <c r="F3542" s="123">
        <v>41064.870000000003</v>
      </c>
      <c r="G3542" s="124">
        <v>41064.870000000003</v>
      </c>
      <c r="H3542" s="145"/>
      <c r="I3542" s="145"/>
      <c r="J3542" s="145" t="s">
        <v>1599</v>
      </c>
      <c r="K3542" s="137"/>
    </row>
    <row r="3543" spans="1:11" s="118" customFormat="1" ht="60">
      <c r="A3543" s="145">
        <v>3539</v>
      </c>
      <c r="B3543" s="145" t="s">
        <v>16216</v>
      </c>
      <c r="C3543" s="114" t="s">
        <v>15673</v>
      </c>
      <c r="D3543" s="146" t="s">
        <v>16227</v>
      </c>
      <c r="E3543" s="145" t="s">
        <v>22</v>
      </c>
      <c r="F3543" s="123">
        <v>41064.870000000003</v>
      </c>
      <c r="G3543" s="124">
        <v>41064.870000000003</v>
      </c>
      <c r="H3543" s="145"/>
      <c r="I3543" s="145"/>
      <c r="J3543" s="145" t="s">
        <v>1599</v>
      </c>
      <c r="K3543" s="137"/>
    </row>
    <row r="3544" spans="1:11" s="118" customFormat="1" ht="60">
      <c r="A3544" s="145">
        <v>3540</v>
      </c>
      <c r="B3544" s="145" t="s">
        <v>16218</v>
      </c>
      <c r="C3544" s="114" t="s">
        <v>15673</v>
      </c>
      <c r="D3544" s="146" t="s">
        <v>16229</v>
      </c>
      <c r="E3544" s="145" t="s">
        <v>22</v>
      </c>
      <c r="F3544" s="123">
        <v>41064.870000000003</v>
      </c>
      <c r="G3544" s="124">
        <v>41064.870000000003</v>
      </c>
      <c r="H3544" s="145"/>
      <c r="I3544" s="145"/>
      <c r="J3544" s="145" t="s">
        <v>1599</v>
      </c>
      <c r="K3544" s="137"/>
    </row>
    <row r="3545" spans="1:11" s="118" customFormat="1" ht="60">
      <c r="A3545" s="145">
        <v>3541</v>
      </c>
      <c r="B3545" s="145" t="s">
        <v>16220</v>
      </c>
      <c r="C3545" s="114" t="s">
        <v>15673</v>
      </c>
      <c r="D3545" s="146" t="s">
        <v>16231</v>
      </c>
      <c r="E3545" s="145" t="s">
        <v>22</v>
      </c>
      <c r="F3545" s="123">
        <v>41064.870000000003</v>
      </c>
      <c r="G3545" s="124">
        <v>41064.870000000003</v>
      </c>
      <c r="H3545" s="145"/>
      <c r="I3545" s="145"/>
      <c r="J3545" s="145" t="s">
        <v>1599</v>
      </c>
      <c r="K3545" s="137"/>
    </row>
    <row r="3546" spans="1:11" s="118" customFormat="1" ht="60">
      <c r="A3546" s="145">
        <v>3542</v>
      </c>
      <c r="B3546" s="145" t="s">
        <v>16222</v>
      </c>
      <c r="C3546" s="114" t="s">
        <v>15673</v>
      </c>
      <c r="D3546" s="146" t="s">
        <v>16233</v>
      </c>
      <c r="E3546" s="145" t="s">
        <v>22</v>
      </c>
      <c r="F3546" s="123">
        <v>41064.870000000003</v>
      </c>
      <c r="G3546" s="124">
        <v>41064.870000000003</v>
      </c>
      <c r="H3546" s="145"/>
      <c r="I3546" s="145"/>
      <c r="J3546" s="145" t="s">
        <v>1599</v>
      </c>
      <c r="K3546" s="137"/>
    </row>
    <row r="3547" spans="1:11" s="118" customFormat="1" ht="60">
      <c r="A3547" s="145">
        <v>3543</v>
      </c>
      <c r="B3547" s="145" t="s">
        <v>16224</v>
      </c>
      <c r="C3547" s="114" t="s">
        <v>15673</v>
      </c>
      <c r="D3547" s="146" t="s">
        <v>16235</v>
      </c>
      <c r="E3547" s="145" t="s">
        <v>22</v>
      </c>
      <c r="F3547" s="123">
        <v>41064.870000000003</v>
      </c>
      <c r="G3547" s="124">
        <v>41064.870000000003</v>
      </c>
      <c r="H3547" s="145"/>
      <c r="I3547" s="145"/>
      <c r="J3547" s="145" t="s">
        <v>1599</v>
      </c>
      <c r="K3547" s="137"/>
    </row>
    <row r="3548" spans="1:11" s="118" customFormat="1" ht="60">
      <c r="A3548" s="145">
        <v>3544</v>
      </c>
      <c r="B3548" s="145" t="s">
        <v>16226</v>
      </c>
      <c r="C3548" s="114" t="s">
        <v>15673</v>
      </c>
      <c r="D3548" s="146" t="s">
        <v>16237</v>
      </c>
      <c r="E3548" s="145" t="s">
        <v>22</v>
      </c>
      <c r="F3548" s="123">
        <v>41064.870000000003</v>
      </c>
      <c r="G3548" s="124">
        <v>41064.870000000003</v>
      </c>
      <c r="H3548" s="145"/>
      <c r="I3548" s="145"/>
      <c r="J3548" s="145" t="s">
        <v>1599</v>
      </c>
      <c r="K3548" s="137"/>
    </row>
    <row r="3549" spans="1:11" s="118" customFormat="1" ht="60">
      <c r="A3549" s="145">
        <v>3545</v>
      </c>
      <c r="B3549" s="145" t="s">
        <v>16228</v>
      </c>
      <c r="C3549" s="114" t="s">
        <v>15673</v>
      </c>
      <c r="D3549" s="146" t="s">
        <v>16239</v>
      </c>
      <c r="E3549" s="145" t="s">
        <v>22</v>
      </c>
      <c r="F3549" s="123">
        <v>41064.870000000003</v>
      </c>
      <c r="G3549" s="124">
        <v>41064.870000000003</v>
      </c>
      <c r="H3549" s="145"/>
      <c r="I3549" s="145"/>
      <c r="J3549" s="145" t="s">
        <v>1599</v>
      </c>
      <c r="K3549" s="137"/>
    </row>
    <row r="3550" spans="1:11" s="118" customFormat="1" ht="60">
      <c r="A3550" s="145">
        <v>3546</v>
      </c>
      <c r="B3550" s="145" t="s">
        <v>16230</v>
      </c>
      <c r="C3550" s="114" t="s">
        <v>16241</v>
      </c>
      <c r="D3550" s="146" t="s">
        <v>16242</v>
      </c>
      <c r="E3550" s="145" t="s">
        <v>22</v>
      </c>
      <c r="F3550" s="123">
        <v>30700</v>
      </c>
      <c r="G3550" s="124">
        <v>30700</v>
      </c>
      <c r="H3550" s="145"/>
      <c r="I3550" s="145"/>
      <c r="J3550" s="145" t="s">
        <v>1599</v>
      </c>
      <c r="K3550" s="137"/>
    </row>
    <row r="3551" spans="1:11" s="118" customFormat="1" ht="60">
      <c r="A3551" s="145">
        <v>3547</v>
      </c>
      <c r="B3551" s="145" t="s">
        <v>16232</v>
      </c>
      <c r="C3551" s="114" t="s">
        <v>16244</v>
      </c>
      <c r="D3551" s="146" t="s">
        <v>16245</v>
      </c>
      <c r="E3551" s="145" t="s">
        <v>22</v>
      </c>
      <c r="F3551" s="123">
        <v>299850.99</v>
      </c>
      <c r="G3551" s="124">
        <v>299850.99</v>
      </c>
      <c r="H3551" s="145"/>
      <c r="I3551" s="145"/>
      <c r="J3551" s="145" t="s">
        <v>1599</v>
      </c>
      <c r="K3551" s="137"/>
    </row>
    <row r="3552" spans="1:11" s="13" customFormat="1" ht="60">
      <c r="A3552" s="145">
        <v>3548</v>
      </c>
      <c r="B3552" s="145" t="s">
        <v>16234</v>
      </c>
      <c r="C3552" s="114" t="s">
        <v>10927</v>
      </c>
      <c r="D3552" s="146" t="s">
        <v>16247</v>
      </c>
      <c r="E3552" s="145" t="s">
        <v>22</v>
      </c>
      <c r="F3552" s="123">
        <v>15950</v>
      </c>
      <c r="G3552" s="124">
        <v>15950</v>
      </c>
      <c r="H3552" s="145"/>
      <c r="I3552" s="145"/>
      <c r="J3552" s="145" t="s">
        <v>1599</v>
      </c>
      <c r="K3552" s="15"/>
    </row>
    <row r="3553" spans="1:11" s="13" customFormat="1" ht="60">
      <c r="A3553" s="145">
        <v>3549</v>
      </c>
      <c r="B3553" s="145" t="s">
        <v>16236</v>
      </c>
      <c r="C3553" s="114" t="s">
        <v>16249</v>
      </c>
      <c r="D3553" s="146" t="s">
        <v>16250</v>
      </c>
      <c r="E3553" s="145" t="s">
        <v>22</v>
      </c>
      <c r="F3553" s="123">
        <v>12000</v>
      </c>
      <c r="G3553" s="124">
        <v>0</v>
      </c>
      <c r="H3553" s="145"/>
      <c r="I3553" s="145"/>
      <c r="J3553" s="145" t="s">
        <v>1599</v>
      </c>
      <c r="K3553" s="15"/>
    </row>
    <row r="3554" spans="1:11" s="13" customFormat="1" ht="60">
      <c r="A3554" s="145">
        <v>3550</v>
      </c>
      <c r="B3554" s="145" t="s">
        <v>16238</v>
      </c>
      <c r="C3554" s="114" t="s">
        <v>10908</v>
      </c>
      <c r="D3554" s="146" t="s">
        <v>16252</v>
      </c>
      <c r="E3554" s="145" t="s">
        <v>22</v>
      </c>
      <c r="F3554" s="123">
        <v>13247</v>
      </c>
      <c r="G3554" s="124">
        <v>0</v>
      </c>
      <c r="H3554" s="145"/>
      <c r="I3554" s="145"/>
      <c r="J3554" s="145" t="s">
        <v>1599</v>
      </c>
      <c r="K3554" s="15"/>
    </row>
    <row r="3555" spans="1:11" s="13" customFormat="1" ht="60">
      <c r="A3555" s="145">
        <v>3551</v>
      </c>
      <c r="B3555" s="145" t="s">
        <v>16240</v>
      </c>
      <c r="C3555" s="114" t="s">
        <v>16254</v>
      </c>
      <c r="D3555" s="146" t="s">
        <v>16255</v>
      </c>
      <c r="E3555" s="145" t="s">
        <v>22</v>
      </c>
      <c r="F3555" s="123">
        <v>12100</v>
      </c>
      <c r="G3555" s="124">
        <v>0</v>
      </c>
      <c r="H3555" s="145"/>
      <c r="I3555" s="145"/>
      <c r="J3555" s="145" t="s">
        <v>1599</v>
      </c>
      <c r="K3555" s="15"/>
    </row>
    <row r="3556" spans="1:11" s="13" customFormat="1" ht="60">
      <c r="A3556" s="145">
        <v>3552</v>
      </c>
      <c r="B3556" s="145" t="s">
        <v>16243</v>
      </c>
      <c r="C3556" s="114" t="s">
        <v>9407</v>
      </c>
      <c r="D3556" s="146" t="s">
        <v>16257</v>
      </c>
      <c r="E3556" s="145" t="s">
        <v>22</v>
      </c>
      <c r="F3556" s="123">
        <v>10119</v>
      </c>
      <c r="G3556" s="124">
        <v>10119</v>
      </c>
      <c r="H3556" s="145"/>
      <c r="I3556" s="145"/>
      <c r="J3556" s="145" t="s">
        <v>1599</v>
      </c>
      <c r="K3556" s="15"/>
    </row>
    <row r="3557" spans="1:11" s="13" customFormat="1" ht="60">
      <c r="A3557" s="145">
        <v>3553</v>
      </c>
      <c r="B3557" s="145" t="s">
        <v>16246</v>
      </c>
      <c r="C3557" s="114" t="s">
        <v>16249</v>
      </c>
      <c r="D3557" s="146" t="s">
        <v>16259</v>
      </c>
      <c r="E3557" s="145" t="s">
        <v>22</v>
      </c>
      <c r="F3557" s="123">
        <v>12000</v>
      </c>
      <c r="G3557" s="124">
        <v>0</v>
      </c>
      <c r="H3557" s="145"/>
      <c r="I3557" s="145"/>
      <c r="J3557" s="145" t="s">
        <v>1599</v>
      </c>
      <c r="K3557" s="15"/>
    </row>
    <row r="3558" spans="1:11" s="13" customFormat="1" ht="60">
      <c r="A3558" s="145">
        <v>3554</v>
      </c>
      <c r="B3558" s="145" t="s">
        <v>16248</v>
      </c>
      <c r="C3558" s="114" t="s">
        <v>9407</v>
      </c>
      <c r="D3558" s="146" t="s">
        <v>16261</v>
      </c>
      <c r="E3558" s="145" t="s">
        <v>22</v>
      </c>
      <c r="F3558" s="123">
        <v>10119</v>
      </c>
      <c r="G3558" s="124">
        <v>10119</v>
      </c>
      <c r="H3558" s="145"/>
      <c r="I3558" s="145"/>
      <c r="J3558" s="145" t="s">
        <v>1599</v>
      </c>
      <c r="K3558" s="15"/>
    </row>
    <row r="3559" spans="1:11" s="13" customFormat="1" ht="60">
      <c r="A3559" s="145">
        <v>3555</v>
      </c>
      <c r="B3559" s="145" t="s">
        <v>16251</v>
      </c>
      <c r="C3559" s="114" t="s">
        <v>16263</v>
      </c>
      <c r="D3559" s="146" t="s">
        <v>16264</v>
      </c>
      <c r="E3559" s="145" t="s">
        <v>22</v>
      </c>
      <c r="F3559" s="123">
        <v>23010</v>
      </c>
      <c r="G3559" s="124">
        <v>0</v>
      </c>
      <c r="H3559" s="145"/>
      <c r="I3559" s="145"/>
      <c r="J3559" s="145" t="s">
        <v>1599</v>
      </c>
      <c r="K3559" s="15"/>
    </row>
    <row r="3560" spans="1:11" s="13" customFormat="1" ht="60">
      <c r="A3560" s="145">
        <v>3556</v>
      </c>
      <c r="B3560" s="145" t="s">
        <v>16253</v>
      </c>
      <c r="C3560" s="114" t="s">
        <v>16263</v>
      </c>
      <c r="D3560" s="146" t="s">
        <v>16266</v>
      </c>
      <c r="E3560" s="145" t="s">
        <v>22</v>
      </c>
      <c r="F3560" s="123">
        <v>23010</v>
      </c>
      <c r="G3560" s="124">
        <v>0</v>
      </c>
      <c r="H3560" s="145"/>
      <c r="I3560" s="145"/>
      <c r="J3560" s="145" t="s">
        <v>1599</v>
      </c>
      <c r="K3560" s="15"/>
    </row>
    <row r="3561" spans="1:11" s="13" customFormat="1" ht="60">
      <c r="A3561" s="145">
        <v>3557</v>
      </c>
      <c r="B3561" s="145" t="s">
        <v>16256</v>
      </c>
      <c r="C3561" s="114" t="s">
        <v>16268</v>
      </c>
      <c r="D3561" s="146" t="s">
        <v>16269</v>
      </c>
      <c r="E3561" s="145" t="s">
        <v>22</v>
      </c>
      <c r="F3561" s="123">
        <v>40000</v>
      </c>
      <c r="G3561" s="124">
        <v>0</v>
      </c>
      <c r="H3561" s="145"/>
      <c r="I3561" s="145"/>
      <c r="J3561" s="145" t="s">
        <v>1599</v>
      </c>
      <c r="K3561" s="15"/>
    </row>
    <row r="3562" spans="1:11" s="13" customFormat="1" ht="60">
      <c r="A3562" s="145">
        <v>3558</v>
      </c>
      <c r="B3562" s="145" t="s">
        <v>16258</v>
      </c>
      <c r="C3562" s="114" t="s">
        <v>16271</v>
      </c>
      <c r="D3562" s="146" t="s">
        <v>16272</v>
      </c>
      <c r="E3562" s="145" t="s">
        <v>22</v>
      </c>
      <c r="F3562" s="123">
        <v>10500</v>
      </c>
      <c r="G3562" s="124">
        <v>0</v>
      </c>
      <c r="H3562" s="145"/>
      <c r="I3562" s="145"/>
      <c r="J3562" s="145" t="s">
        <v>1599</v>
      </c>
      <c r="K3562" s="15"/>
    </row>
    <row r="3563" spans="1:11" s="13" customFormat="1" ht="60">
      <c r="A3563" s="145">
        <v>3559</v>
      </c>
      <c r="B3563" s="145" t="s">
        <v>16260</v>
      </c>
      <c r="C3563" s="114" t="s">
        <v>16274</v>
      </c>
      <c r="D3563" s="146" t="s">
        <v>16275</v>
      </c>
      <c r="E3563" s="145" t="s">
        <v>22</v>
      </c>
      <c r="F3563" s="123">
        <v>17788</v>
      </c>
      <c r="G3563" s="124">
        <v>0</v>
      </c>
      <c r="H3563" s="145"/>
      <c r="I3563" s="145"/>
      <c r="J3563" s="145" t="s">
        <v>1599</v>
      </c>
      <c r="K3563" s="15"/>
    </row>
    <row r="3564" spans="1:11" s="13" customFormat="1" ht="60">
      <c r="A3564" s="145">
        <v>3560</v>
      </c>
      <c r="B3564" s="145" t="s">
        <v>16262</v>
      </c>
      <c r="C3564" s="114" t="s">
        <v>16277</v>
      </c>
      <c r="D3564" s="146" t="s">
        <v>16278</v>
      </c>
      <c r="E3564" s="145" t="s">
        <v>22</v>
      </c>
      <c r="F3564" s="123">
        <v>16725</v>
      </c>
      <c r="G3564" s="124">
        <v>0</v>
      </c>
      <c r="H3564" s="145"/>
      <c r="I3564" s="145"/>
      <c r="J3564" s="145" t="s">
        <v>1599</v>
      </c>
      <c r="K3564" s="15"/>
    </row>
    <row r="3565" spans="1:11" s="13" customFormat="1" ht="60">
      <c r="A3565" s="145">
        <v>3561</v>
      </c>
      <c r="B3565" s="145" t="s">
        <v>16265</v>
      </c>
      <c r="C3565" s="114" t="s">
        <v>16277</v>
      </c>
      <c r="D3565" s="146" t="s">
        <v>16280</v>
      </c>
      <c r="E3565" s="145" t="s">
        <v>22</v>
      </c>
      <c r="F3565" s="123">
        <v>16725</v>
      </c>
      <c r="G3565" s="124">
        <v>0</v>
      </c>
      <c r="H3565" s="145"/>
      <c r="I3565" s="145"/>
      <c r="J3565" s="145" t="s">
        <v>1599</v>
      </c>
      <c r="K3565" s="15"/>
    </row>
    <row r="3566" spans="1:11" s="13" customFormat="1" ht="60">
      <c r="A3566" s="145">
        <v>3562</v>
      </c>
      <c r="B3566" s="145" t="s">
        <v>16267</v>
      </c>
      <c r="C3566" s="114" t="s">
        <v>16282</v>
      </c>
      <c r="D3566" s="146" t="s">
        <v>16283</v>
      </c>
      <c r="E3566" s="145" t="s">
        <v>22</v>
      </c>
      <c r="F3566" s="123">
        <v>16677</v>
      </c>
      <c r="G3566" s="124">
        <v>0</v>
      </c>
      <c r="H3566" s="145"/>
      <c r="I3566" s="145"/>
      <c r="J3566" s="145" t="s">
        <v>1599</v>
      </c>
      <c r="K3566" s="15"/>
    </row>
    <row r="3567" spans="1:11" s="13" customFormat="1" ht="60">
      <c r="A3567" s="145">
        <v>3563</v>
      </c>
      <c r="B3567" s="145" t="s">
        <v>16270</v>
      </c>
      <c r="C3567" s="114" t="s">
        <v>16282</v>
      </c>
      <c r="D3567" s="146" t="s">
        <v>16285</v>
      </c>
      <c r="E3567" s="145" t="s">
        <v>22</v>
      </c>
      <c r="F3567" s="123">
        <v>16677</v>
      </c>
      <c r="G3567" s="124">
        <v>0</v>
      </c>
      <c r="H3567" s="145"/>
      <c r="I3567" s="145"/>
      <c r="J3567" s="145" t="s">
        <v>1599</v>
      </c>
      <c r="K3567" s="15"/>
    </row>
    <row r="3568" spans="1:11" s="13" customFormat="1" ht="60">
      <c r="A3568" s="145">
        <v>3564</v>
      </c>
      <c r="B3568" s="145" t="s">
        <v>16273</v>
      </c>
      <c r="C3568" s="114" t="s">
        <v>16287</v>
      </c>
      <c r="D3568" s="146" t="s">
        <v>16288</v>
      </c>
      <c r="E3568" s="145" t="s">
        <v>22</v>
      </c>
      <c r="F3568" s="123">
        <v>14800</v>
      </c>
      <c r="G3568" s="124">
        <v>0</v>
      </c>
      <c r="H3568" s="145"/>
      <c r="I3568" s="145"/>
      <c r="J3568" s="145" t="s">
        <v>1599</v>
      </c>
      <c r="K3568" s="15"/>
    </row>
    <row r="3569" spans="1:11" s="13" customFormat="1" ht="60">
      <c r="A3569" s="145">
        <v>3565</v>
      </c>
      <c r="B3569" s="145" t="s">
        <v>16276</v>
      </c>
      <c r="C3569" s="114" t="s">
        <v>16290</v>
      </c>
      <c r="D3569" s="146" t="s">
        <v>16291</v>
      </c>
      <c r="E3569" s="145" t="s">
        <v>22</v>
      </c>
      <c r="F3569" s="123">
        <v>65300</v>
      </c>
      <c r="G3569" s="124">
        <v>0</v>
      </c>
      <c r="H3569" s="145"/>
      <c r="I3569" s="145"/>
      <c r="J3569" s="145" t="s">
        <v>1599</v>
      </c>
      <c r="K3569" s="15"/>
    </row>
    <row r="3570" spans="1:11" s="13" customFormat="1" ht="60">
      <c r="A3570" s="145">
        <v>3566</v>
      </c>
      <c r="B3570" s="145" t="s">
        <v>16279</v>
      </c>
      <c r="C3570" s="114" t="s">
        <v>9495</v>
      </c>
      <c r="D3570" s="146" t="s">
        <v>16293</v>
      </c>
      <c r="E3570" s="145" t="s">
        <v>22</v>
      </c>
      <c r="F3570" s="123">
        <v>21220</v>
      </c>
      <c r="G3570" s="124">
        <v>0</v>
      </c>
      <c r="H3570" s="145"/>
      <c r="I3570" s="145"/>
      <c r="J3570" s="145" t="s">
        <v>1599</v>
      </c>
      <c r="K3570" s="15"/>
    </row>
    <row r="3571" spans="1:11" s="13" customFormat="1" ht="60">
      <c r="A3571" s="145">
        <v>3567</v>
      </c>
      <c r="B3571" s="145" t="s">
        <v>16281</v>
      </c>
      <c r="C3571" s="114" t="s">
        <v>16295</v>
      </c>
      <c r="D3571" s="146" t="s">
        <v>16296</v>
      </c>
      <c r="E3571" s="145" t="s">
        <v>22</v>
      </c>
      <c r="F3571" s="123">
        <v>10687</v>
      </c>
      <c r="G3571" s="124">
        <v>0</v>
      </c>
      <c r="H3571" s="145"/>
      <c r="I3571" s="145"/>
      <c r="J3571" s="145" t="s">
        <v>1599</v>
      </c>
      <c r="K3571" s="15"/>
    </row>
    <row r="3572" spans="1:11" s="13" customFormat="1" ht="60">
      <c r="A3572" s="145">
        <v>3568</v>
      </c>
      <c r="B3572" s="145" t="s">
        <v>16284</v>
      </c>
      <c r="C3572" s="114" t="s">
        <v>9495</v>
      </c>
      <c r="D3572" s="146" t="s">
        <v>16298</v>
      </c>
      <c r="E3572" s="145" t="s">
        <v>22</v>
      </c>
      <c r="F3572" s="123">
        <v>18530</v>
      </c>
      <c r="G3572" s="124">
        <v>0</v>
      </c>
      <c r="H3572" s="145"/>
      <c r="I3572" s="145"/>
      <c r="J3572" s="145" t="s">
        <v>1599</v>
      </c>
      <c r="K3572" s="15"/>
    </row>
    <row r="3573" spans="1:11" s="13" customFormat="1" ht="60">
      <c r="A3573" s="145">
        <v>3569</v>
      </c>
      <c r="B3573" s="145" t="s">
        <v>16286</v>
      </c>
      <c r="C3573" s="114" t="s">
        <v>16300</v>
      </c>
      <c r="D3573" s="146" t="s">
        <v>16301</v>
      </c>
      <c r="E3573" s="145" t="s">
        <v>22</v>
      </c>
      <c r="F3573" s="123">
        <v>26900</v>
      </c>
      <c r="G3573" s="124">
        <v>0</v>
      </c>
      <c r="H3573" s="145"/>
      <c r="I3573" s="145"/>
      <c r="J3573" s="145" t="s">
        <v>1599</v>
      </c>
      <c r="K3573" s="15"/>
    </row>
    <row r="3574" spans="1:11" s="13" customFormat="1" ht="60">
      <c r="A3574" s="145">
        <v>3570</v>
      </c>
      <c r="B3574" s="145" t="s">
        <v>16289</v>
      </c>
      <c r="C3574" s="114" t="s">
        <v>16303</v>
      </c>
      <c r="D3574" s="146" t="s">
        <v>16304</v>
      </c>
      <c r="E3574" s="145" t="s">
        <v>22</v>
      </c>
      <c r="F3574" s="123">
        <v>10750</v>
      </c>
      <c r="G3574" s="124">
        <v>0</v>
      </c>
      <c r="H3574" s="145"/>
      <c r="I3574" s="145"/>
      <c r="J3574" s="145" t="s">
        <v>1599</v>
      </c>
      <c r="K3574" s="15"/>
    </row>
    <row r="3575" spans="1:11" s="13" customFormat="1" ht="60">
      <c r="A3575" s="145">
        <v>3571</v>
      </c>
      <c r="B3575" s="145" t="s">
        <v>16292</v>
      </c>
      <c r="C3575" s="114" t="s">
        <v>16306</v>
      </c>
      <c r="D3575" s="146" t="s">
        <v>16307</v>
      </c>
      <c r="E3575" s="145" t="s">
        <v>22</v>
      </c>
      <c r="F3575" s="123">
        <v>20986.93</v>
      </c>
      <c r="G3575" s="124">
        <v>0</v>
      </c>
      <c r="H3575" s="145"/>
      <c r="I3575" s="145"/>
      <c r="J3575" s="145" t="s">
        <v>1599</v>
      </c>
      <c r="K3575" s="15"/>
    </row>
    <row r="3576" spans="1:11" s="13" customFormat="1" ht="60">
      <c r="A3576" s="145">
        <v>3572</v>
      </c>
      <c r="B3576" s="145" t="s">
        <v>16294</v>
      </c>
      <c r="C3576" s="114" t="s">
        <v>16309</v>
      </c>
      <c r="D3576" s="146" t="s">
        <v>16310</v>
      </c>
      <c r="E3576" s="145" t="s">
        <v>22</v>
      </c>
      <c r="F3576" s="123">
        <v>13200</v>
      </c>
      <c r="G3576" s="124">
        <v>0</v>
      </c>
      <c r="H3576" s="145"/>
      <c r="I3576" s="145"/>
      <c r="J3576" s="145" t="s">
        <v>1599</v>
      </c>
      <c r="K3576" s="15"/>
    </row>
    <row r="3577" spans="1:11" s="13" customFormat="1" ht="60">
      <c r="A3577" s="145">
        <v>3573</v>
      </c>
      <c r="B3577" s="145" t="s">
        <v>16297</v>
      </c>
      <c r="C3577" s="114" t="s">
        <v>16312</v>
      </c>
      <c r="D3577" s="146" t="s">
        <v>16313</v>
      </c>
      <c r="E3577" s="145" t="s">
        <v>22</v>
      </c>
      <c r="F3577" s="123">
        <v>41990</v>
      </c>
      <c r="G3577" s="124">
        <v>0</v>
      </c>
      <c r="H3577" s="145"/>
      <c r="I3577" s="145"/>
      <c r="J3577" s="145" t="s">
        <v>1599</v>
      </c>
      <c r="K3577" s="15"/>
    </row>
    <row r="3578" spans="1:11" s="13" customFormat="1" ht="60">
      <c r="A3578" s="145">
        <v>3574</v>
      </c>
      <c r="B3578" s="145" t="s">
        <v>16299</v>
      </c>
      <c r="C3578" s="114" t="s">
        <v>16315</v>
      </c>
      <c r="D3578" s="146" t="s">
        <v>16316</v>
      </c>
      <c r="E3578" s="145" t="s">
        <v>22</v>
      </c>
      <c r="F3578" s="123">
        <v>16900</v>
      </c>
      <c r="G3578" s="124">
        <v>0</v>
      </c>
      <c r="H3578" s="145"/>
      <c r="I3578" s="145"/>
      <c r="J3578" s="145" t="s">
        <v>1599</v>
      </c>
      <c r="K3578" s="15"/>
    </row>
    <row r="3579" spans="1:11" s="13" customFormat="1" ht="60">
      <c r="A3579" s="145">
        <v>3575</v>
      </c>
      <c r="B3579" s="145" t="s">
        <v>16302</v>
      </c>
      <c r="C3579" s="114" t="s">
        <v>16318</v>
      </c>
      <c r="D3579" s="146" t="s">
        <v>16319</v>
      </c>
      <c r="E3579" s="145" t="s">
        <v>22</v>
      </c>
      <c r="F3579" s="123">
        <v>10526.67</v>
      </c>
      <c r="G3579" s="124">
        <v>0</v>
      </c>
      <c r="H3579" s="145"/>
      <c r="I3579" s="145"/>
      <c r="J3579" s="145" t="s">
        <v>1599</v>
      </c>
      <c r="K3579" s="15"/>
    </row>
    <row r="3580" spans="1:11" s="13" customFormat="1" ht="60">
      <c r="A3580" s="145">
        <v>3576</v>
      </c>
      <c r="B3580" s="145" t="s">
        <v>16305</v>
      </c>
      <c r="C3580" s="114" t="s">
        <v>16321</v>
      </c>
      <c r="D3580" s="146" t="s">
        <v>16322</v>
      </c>
      <c r="E3580" s="145" t="s">
        <v>22</v>
      </c>
      <c r="F3580" s="123">
        <v>12226</v>
      </c>
      <c r="G3580" s="124">
        <v>0</v>
      </c>
      <c r="H3580" s="145"/>
      <c r="I3580" s="145"/>
      <c r="J3580" s="145" t="s">
        <v>1599</v>
      </c>
      <c r="K3580" s="15"/>
    </row>
    <row r="3581" spans="1:11" s="13" customFormat="1" ht="60">
      <c r="A3581" s="145">
        <v>3577</v>
      </c>
      <c r="B3581" s="145" t="s">
        <v>16308</v>
      </c>
      <c r="C3581" s="114" t="s">
        <v>16324</v>
      </c>
      <c r="D3581" s="146" t="s">
        <v>16325</v>
      </c>
      <c r="E3581" s="145" t="s">
        <v>22</v>
      </c>
      <c r="F3581" s="123">
        <v>22210</v>
      </c>
      <c r="G3581" s="124">
        <v>0</v>
      </c>
      <c r="H3581" s="145"/>
      <c r="I3581" s="145"/>
      <c r="J3581" s="145" t="s">
        <v>1599</v>
      </c>
      <c r="K3581" s="15"/>
    </row>
    <row r="3582" spans="1:11" s="13" customFormat="1" ht="60">
      <c r="A3582" s="145">
        <v>3578</v>
      </c>
      <c r="B3582" s="145" t="s">
        <v>16311</v>
      </c>
      <c r="C3582" s="114" t="s">
        <v>16327</v>
      </c>
      <c r="D3582" s="146" t="s">
        <v>16328</v>
      </c>
      <c r="E3582" s="145" t="s">
        <v>22</v>
      </c>
      <c r="F3582" s="123">
        <v>17585</v>
      </c>
      <c r="G3582" s="124">
        <v>0</v>
      </c>
      <c r="H3582" s="145"/>
      <c r="I3582" s="145"/>
      <c r="J3582" s="145" t="s">
        <v>1599</v>
      </c>
      <c r="K3582" s="15"/>
    </row>
    <row r="3583" spans="1:11" s="13" customFormat="1" ht="60">
      <c r="A3583" s="145">
        <v>3579</v>
      </c>
      <c r="B3583" s="145" t="s">
        <v>16314</v>
      </c>
      <c r="C3583" s="114" t="s">
        <v>16330</v>
      </c>
      <c r="D3583" s="146" t="s">
        <v>16331</v>
      </c>
      <c r="E3583" s="145" t="s">
        <v>22</v>
      </c>
      <c r="F3583" s="123">
        <v>15791.03</v>
      </c>
      <c r="G3583" s="124">
        <v>0</v>
      </c>
      <c r="H3583" s="145"/>
      <c r="I3583" s="145"/>
      <c r="J3583" s="145" t="s">
        <v>1599</v>
      </c>
      <c r="K3583" s="15"/>
    </row>
    <row r="3584" spans="1:11" s="13" customFormat="1" ht="60">
      <c r="A3584" s="145">
        <v>3580</v>
      </c>
      <c r="B3584" s="145" t="s">
        <v>16317</v>
      </c>
      <c r="C3584" s="114" t="s">
        <v>16333</v>
      </c>
      <c r="D3584" s="146" t="s">
        <v>16334</v>
      </c>
      <c r="E3584" s="145" t="s">
        <v>22</v>
      </c>
      <c r="F3584" s="123">
        <v>10526.67</v>
      </c>
      <c r="G3584" s="124">
        <v>0</v>
      </c>
      <c r="H3584" s="145"/>
      <c r="I3584" s="145"/>
      <c r="J3584" s="145" t="s">
        <v>1599</v>
      </c>
      <c r="K3584" s="15"/>
    </row>
    <row r="3585" spans="1:11" s="13" customFormat="1" ht="60">
      <c r="A3585" s="145">
        <v>3581</v>
      </c>
      <c r="B3585" s="145" t="s">
        <v>16320</v>
      </c>
      <c r="C3585" s="114" t="s">
        <v>100</v>
      </c>
      <c r="D3585" s="146" t="s">
        <v>16336</v>
      </c>
      <c r="E3585" s="145" t="s">
        <v>22</v>
      </c>
      <c r="F3585" s="123">
        <v>17250</v>
      </c>
      <c r="G3585" s="124">
        <v>0</v>
      </c>
      <c r="H3585" s="145"/>
      <c r="I3585" s="145"/>
      <c r="J3585" s="145" t="s">
        <v>1599</v>
      </c>
      <c r="K3585" s="15"/>
    </row>
    <row r="3586" spans="1:11" s="13" customFormat="1" ht="60">
      <c r="A3586" s="145">
        <v>3582</v>
      </c>
      <c r="B3586" s="145" t="s">
        <v>16323</v>
      </c>
      <c r="C3586" s="114" t="s">
        <v>16338</v>
      </c>
      <c r="D3586" s="146" t="s">
        <v>16339</v>
      </c>
      <c r="E3586" s="145" t="s">
        <v>22</v>
      </c>
      <c r="F3586" s="123">
        <v>11990</v>
      </c>
      <c r="G3586" s="124">
        <v>0</v>
      </c>
      <c r="H3586" s="145"/>
      <c r="I3586" s="145"/>
      <c r="J3586" s="145" t="s">
        <v>1599</v>
      </c>
      <c r="K3586" s="15"/>
    </row>
    <row r="3587" spans="1:11" s="13" customFormat="1" ht="84">
      <c r="A3587" s="145">
        <v>3583</v>
      </c>
      <c r="B3587" s="145" t="s">
        <v>16326</v>
      </c>
      <c r="C3587" s="114" t="s">
        <v>16341</v>
      </c>
      <c r="D3587" s="146" t="s">
        <v>16342</v>
      </c>
      <c r="E3587" s="145" t="s">
        <v>22</v>
      </c>
      <c r="F3587" s="123">
        <v>28869</v>
      </c>
      <c r="G3587" s="124">
        <v>28869</v>
      </c>
      <c r="H3587" s="145"/>
      <c r="I3587" s="145"/>
      <c r="J3587" s="145" t="s">
        <v>1599</v>
      </c>
      <c r="K3587" s="15"/>
    </row>
    <row r="3588" spans="1:11" s="13" customFormat="1" ht="60">
      <c r="A3588" s="145">
        <v>3584</v>
      </c>
      <c r="B3588" s="145" t="s">
        <v>16329</v>
      </c>
      <c r="C3588" s="114" t="s">
        <v>9495</v>
      </c>
      <c r="D3588" s="146" t="s">
        <v>16344</v>
      </c>
      <c r="E3588" s="145" t="s">
        <v>22</v>
      </c>
      <c r="F3588" s="123">
        <v>17586</v>
      </c>
      <c r="G3588" s="124">
        <v>0</v>
      </c>
      <c r="H3588" s="145"/>
      <c r="I3588" s="145"/>
      <c r="J3588" s="145" t="s">
        <v>1599</v>
      </c>
      <c r="K3588" s="15"/>
    </row>
    <row r="3589" spans="1:11" s="13" customFormat="1" ht="60">
      <c r="A3589" s="145">
        <v>3585</v>
      </c>
      <c r="B3589" s="145" t="s">
        <v>16332</v>
      </c>
      <c r="C3589" s="114" t="s">
        <v>16346</v>
      </c>
      <c r="D3589" s="146" t="s">
        <v>16347</v>
      </c>
      <c r="E3589" s="145" t="s">
        <v>22</v>
      </c>
      <c r="F3589" s="123">
        <v>17000</v>
      </c>
      <c r="G3589" s="124">
        <v>0</v>
      </c>
      <c r="H3589" s="145"/>
      <c r="I3589" s="145"/>
      <c r="J3589" s="145" t="s">
        <v>1599</v>
      </c>
      <c r="K3589" s="15"/>
    </row>
    <row r="3590" spans="1:11" s="13" customFormat="1" ht="60">
      <c r="A3590" s="145">
        <v>3586</v>
      </c>
      <c r="B3590" s="145" t="s">
        <v>16335</v>
      </c>
      <c r="C3590" s="114" t="s">
        <v>9495</v>
      </c>
      <c r="D3590" s="146" t="s">
        <v>16349</v>
      </c>
      <c r="E3590" s="145" t="s">
        <v>22</v>
      </c>
      <c r="F3590" s="123">
        <v>11066</v>
      </c>
      <c r="G3590" s="124">
        <v>0</v>
      </c>
      <c r="H3590" s="145"/>
      <c r="I3590" s="145"/>
      <c r="J3590" s="145" t="s">
        <v>1599</v>
      </c>
      <c r="K3590" s="15"/>
    </row>
    <row r="3591" spans="1:11" s="13" customFormat="1" ht="60">
      <c r="A3591" s="145">
        <v>3587</v>
      </c>
      <c r="B3591" s="145" t="s">
        <v>16337</v>
      </c>
      <c r="C3591" s="114" t="s">
        <v>16351</v>
      </c>
      <c r="D3591" s="146" t="s">
        <v>16352</v>
      </c>
      <c r="E3591" s="145" t="s">
        <v>22</v>
      </c>
      <c r="F3591" s="123">
        <v>27984.86</v>
      </c>
      <c r="G3591" s="124">
        <v>0</v>
      </c>
      <c r="H3591" s="145"/>
      <c r="I3591" s="145"/>
      <c r="J3591" s="145" t="s">
        <v>1599</v>
      </c>
      <c r="K3591" s="15"/>
    </row>
    <row r="3592" spans="1:11" s="13" customFormat="1" ht="60">
      <c r="A3592" s="145">
        <v>3588</v>
      </c>
      <c r="B3592" s="145" t="s">
        <v>16340</v>
      </c>
      <c r="C3592" s="114" t="s">
        <v>16354</v>
      </c>
      <c r="D3592" s="146" t="s">
        <v>16355</v>
      </c>
      <c r="E3592" s="145" t="s">
        <v>22</v>
      </c>
      <c r="F3592" s="123">
        <v>10011.06</v>
      </c>
      <c r="G3592" s="124">
        <v>0</v>
      </c>
      <c r="H3592" s="145"/>
      <c r="I3592" s="145"/>
      <c r="J3592" s="145" t="s">
        <v>1599</v>
      </c>
      <c r="K3592" s="15"/>
    </row>
    <row r="3593" spans="1:11" s="13" customFormat="1" ht="84">
      <c r="A3593" s="145">
        <v>3589</v>
      </c>
      <c r="B3593" s="145" t="s">
        <v>16343</v>
      </c>
      <c r="C3593" s="114" t="s">
        <v>16341</v>
      </c>
      <c r="D3593" s="146" t="s">
        <v>16357</v>
      </c>
      <c r="E3593" s="145" t="s">
        <v>22</v>
      </c>
      <c r="F3593" s="123">
        <v>25872</v>
      </c>
      <c r="G3593" s="124">
        <v>25872</v>
      </c>
      <c r="H3593" s="145"/>
      <c r="I3593" s="145"/>
      <c r="J3593" s="145" t="s">
        <v>1599</v>
      </c>
      <c r="K3593" s="15"/>
    </row>
    <row r="3594" spans="1:11" s="13" customFormat="1" ht="60">
      <c r="A3594" s="145">
        <v>3590</v>
      </c>
      <c r="B3594" s="145" t="s">
        <v>16345</v>
      </c>
      <c r="C3594" s="114" t="s">
        <v>16359</v>
      </c>
      <c r="D3594" s="146" t="s">
        <v>16360</v>
      </c>
      <c r="E3594" s="145" t="s">
        <v>22</v>
      </c>
      <c r="F3594" s="123">
        <v>19548</v>
      </c>
      <c r="G3594" s="124">
        <v>0</v>
      </c>
      <c r="H3594" s="145"/>
      <c r="I3594" s="145"/>
      <c r="J3594" s="145" t="s">
        <v>1599</v>
      </c>
      <c r="K3594" s="15"/>
    </row>
    <row r="3595" spans="1:11" s="13" customFormat="1" ht="60">
      <c r="A3595" s="145">
        <v>3591</v>
      </c>
      <c r="B3595" s="145" t="s">
        <v>16348</v>
      </c>
      <c r="C3595" s="114" t="s">
        <v>16362</v>
      </c>
      <c r="D3595" s="146" t="s">
        <v>16363</v>
      </c>
      <c r="E3595" s="145" t="s">
        <v>22</v>
      </c>
      <c r="F3595" s="123">
        <v>59648.97</v>
      </c>
      <c r="G3595" s="124">
        <v>0</v>
      </c>
      <c r="H3595" s="145"/>
      <c r="I3595" s="145"/>
      <c r="J3595" s="145" t="s">
        <v>1599</v>
      </c>
      <c r="K3595" s="15"/>
    </row>
    <row r="3596" spans="1:11" s="13" customFormat="1" ht="60">
      <c r="A3596" s="145">
        <v>3592</v>
      </c>
      <c r="B3596" s="145" t="s">
        <v>16350</v>
      </c>
      <c r="C3596" s="114" t="s">
        <v>16365</v>
      </c>
      <c r="D3596" s="146" t="s">
        <v>16366</v>
      </c>
      <c r="E3596" s="145" t="s">
        <v>22</v>
      </c>
      <c r="F3596" s="123">
        <v>10690</v>
      </c>
      <c r="G3596" s="124">
        <v>0</v>
      </c>
      <c r="H3596" s="145"/>
      <c r="I3596" s="145"/>
      <c r="J3596" s="145" t="s">
        <v>1599</v>
      </c>
      <c r="K3596" s="15"/>
    </row>
    <row r="3597" spans="1:11" s="13" customFormat="1" ht="60">
      <c r="A3597" s="145">
        <v>3593</v>
      </c>
      <c r="B3597" s="145" t="s">
        <v>16353</v>
      </c>
      <c r="C3597" s="114" t="s">
        <v>16368</v>
      </c>
      <c r="D3597" s="146" t="s">
        <v>16369</v>
      </c>
      <c r="E3597" s="145" t="s">
        <v>22</v>
      </c>
      <c r="F3597" s="123">
        <v>10012</v>
      </c>
      <c r="G3597" s="124">
        <v>0</v>
      </c>
      <c r="H3597" s="145"/>
      <c r="I3597" s="145"/>
      <c r="J3597" s="145" t="s">
        <v>1599</v>
      </c>
      <c r="K3597" s="15"/>
    </row>
    <row r="3598" spans="1:11" s="13" customFormat="1" ht="60">
      <c r="A3598" s="145">
        <v>3594</v>
      </c>
      <c r="B3598" s="145" t="s">
        <v>16356</v>
      </c>
      <c r="C3598" s="114" t="s">
        <v>16371</v>
      </c>
      <c r="D3598" s="146" t="s">
        <v>16372</v>
      </c>
      <c r="E3598" s="145" t="s">
        <v>22</v>
      </c>
      <c r="F3598" s="123">
        <v>31169</v>
      </c>
      <c r="G3598" s="124">
        <v>0</v>
      </c>
      <c r="H3598" s="145"/>
      <c r="I3598" s="145"/>
      <c r="J3598" s="145" t="s">
        <v>1599</v>
      </c>
      <c r="K3598" s="15"/>
    </row>
    <row r="3599" spans="1:11" s="13" customFormat="1" ht="60">
      <c r="A3599" s="145">
        <v>3595</v>
      </c>
      <c r="B3599" s="145" t="s">
        <v>16358</v>
      </c>
      <c r="C3599" s="114" t="s">
        <v>16374</v>
      </c>
      <c r="D3599" s="146" t="s">
        <v>16375</v>
      </c>
      <c r="E3599" s="145" t="s">
        <v>22</v>
      </c>
      <c r="F3599" s="123">
        <v>20000</v>
      </c>
      <c r="G3599" s="124">
        <v>0</v>
      </c>
      <c r="H3599" s="145"/>
      <c r="I3599" s="145"/>
      <c r="J3599" s="145" t="s">
        <v>1599</v>
      </c>
      <c r="K3599" s="15"/>
    </row>
    <row r="3600" spans="1:11" s="13" customFormat="1" ht="60">
      <c r="A3600" s="145">
        <v>3596</v>
      </c>
      <c r="B3600" s="145" t="s">
        <v>16361</v>
      </c>
      <c r="C3600" s="114" t="s">
        <v>16377</v>
      </c>
      <c r="D3600" s="146" t="s">
        <v>16378</v>
      </c>
      <c r="E3600" s="145" t="s">
        <v>22</v>
      </c>
      <c r="F3600" s="123">
        <v>23800</v>
      </c>
      <c r="G3600" s="124">
        <v>0</v>
      </c>
      <c r="H3600" s="145"/>
      <c r="I3600" s="145"/>
      <c r="J3600" s="145" t="s">
        <v>1599</v>
      </c>
      <c r="K3600" s="15"/>
    </row>
    <row r="3601" spans="1:11" s="13" customFormat="1" ht="60">
      <c r="A3601" s="145">
        <v>3597</v>
      </c>
      <c r="B3601" s="145" t="s">
        <v>16364</v>
      </c>
      <c r="C3601" s="114" t="s">
        <v>16324</v>
      </c>
      <c r="D3601" s="146" t="s">
        <v>16380</v>
      </c>
      <c r="E3601" s="145" t="s">
        <v>22</v>
      </c>
      <c r="F3601" s="123">
        <v>22210</v>
      </c>
      <c r="G3601" s="124">
        <v>0</v>
      </c>
      <c r="H3601" s="145"/>
      <c r="I3601" s="145"/>
      <c r="J3601" s="145" t="s">
        <v>1599</v>
      </c>
      <c r="K3601" s="15"/>
    </row>
    <row r="3602" spans="1:11" s="13" customFormat="1" ht="60">
      <c r="A3602" s="145">
        <v>3598</v>
      </c>
      <c r="B3602" s="145" t="s">
        <v>16367</v>
      </c>
      <c r="C3602" s="114" t="s">
        <v>16382</v>
      </c>
      <c r="D3602" s="146" t="s">
        <v>16383</v>
      </c>
      <c r="E3602" s="145" t="s">
        <v>22</v>
      </c>
      <c r="F3602" s="123">
        <v>19583.330000000002</v>
      </c>
      <c r="G3602" s="124">
        <v>0</v>
      </c>
      <c r="H3602" s="145"/>
      <c r="I3602" s="145"/>
      <c r="J3602" s="145" t="s">
        <v>1599</v>
      </c>
      <c r="K3602" s="15"/>
    </row>
    <row r="3603" spans="1:11" s="13" customFormat="1" ht="60">
      <c r="A3603" s="145">
        <v>3599</v>
      </c>
      <c r="B3603" s="145" t="s">
        <v>16370</v>
      </c>
      <c r="C3603" s="114" t="s">
        <v>9495</v>
      </c>
      <c r="D3603" s="146" t="s">
        <v>16385</v>
      </c>
      <c r="E3603" s="145" t="s">
        <v>22</v>
      </c>
      <c r="F3603" s="123">
        <v>19600</v>
      </c>
      <c r="G3603" s="124">
        <v>0</v>
      </c>
      <c r="H3603" s="145"/>
      <c r="I3603" s="145"/>
      <c r="J3603" s="145" t="s">
        <v>1599</v>
      </c>
      <c r="K3603" s="15"/>
    </row>
    <row r="3604" spans="1:11" s="13" customFormat="1" ht="60">
      <c r="A3604" s="145">
        <v>3600</v>
      </c>
      <c r="B3604" s="145" t="s">
        <v>16373</v>
      </c>
      <c r="C3604" s="114" t="s">
        <v>16387</v>
      </c>
      <c r="D3604" s="146" t="s">
        <v>16388</v>
      </c>
      <c r="E3604" s="145" t="s">
        <v>22</v>
      </c>
      <c r="F3604" s="123">
        <v>23800</v>
      </c>
      <c r="G3604" s="124">
        <v>0</v>
      </c>
      <c r="H3604" s="145"/>
      <c r="I3604" s="145"/>
      <c r="J3604" s="145" t="s">
        <v>1599</v>
      </c>
      <c r="K3604" s="15"/>
    </row>
    <row r="3605" spans="1:11" s="13" customFormat="1" ht="60">
      <c r="A3605" s="145">
        <v>3601</v>
      </c>
      <c r="B3605" s="145" t="s">
        <v>16376</v>
      </c>
      <c r="C3605" s="114" t="s">
        <v>16390</v>
      </c>
      <c r="D3605" s="146" t="s">
        <v>16391</v>
      </c>
      <c r="E3605" s="145" t="s">
        <v>22</v>
      </c>
      <c r="F3605" s="123">
        <v>23290</v>
      </c>
      <c r="G3605" s="124">
        <v>0</v>
      </c>
      <c r="H3605" s="145"/>
      <c r="I3605" s="145"/>
      <c r="J3605" s="145" t="s">
        <v>1599</v>
      </c>
      <c r="K3605" s="15"/>
    </row>
    <row r="3606" spans="1:11" s="13" customFormat="1" ht="60">
      <c r="A3606" s="145">
        <v>3602</v>
      </c>
      <c r="B3606" s="145" t="s">
        <v>16379</v>
      </c>
      <c r="C3606" s="114" t="s">
        <v>16393</v>
      </c>
      <c r="D3606" s="146" t="s">
        <v>16394</v>
      </c>
      <c r="E3606" s="145" t="s">
        <v>22</v>
      </c>
      <c r="F3606" s="123">
        <v>24582.94</v>
      </c>
      <c r="G3606" s="124">
        <v>0</v>
      </c>
      <c r="H3606" s="145"/>
      <c r="I3606" s="145"/>
      <c r="J3606" s="145" t="s">
        <v>1599</v>
      </c>
      <c r="K3606" s="15"/>
    </row>
    <row r="3607" spans="1:11" s="13" customFormat="1" ht="60">
      <c r="A3607" s="145">
        <v>3603</v>
      </c>
      <c r="B3607" s="145" t="s">
        <v>16381</v>
      </c>
      <c r="C3607" s="114" t="s">
        <v>16396</v>
      </c>
      <c r="D3607" s="146" t="s">
        <v>16397</v>
      </c>
      <c r="E3607" s="145" t="s">
        <v>22</v>
      </c>
      <c r="F3607" s="123">
        <v>45079</v>
      </c>
      <c r="G3607" s="124">
        <v>45079</v>
      </c>
      <c r="H3607" s="145"/>
      <c r="I3607" s="145"/>
      <c r="J3607" s="145" t="s">
        <v>1599</v>
      </c>
      <c r="K3607" s="15"/>
    </row>
    <row r="3608" spans="1:11" s="13" customFormat="1" ht="60">
      <c r="A3608" s="145">
        <v>3604</v>
      </c>
      <c r="B3608" s="145" t="s">
        <v>16384</v>
      </c>
      <c r="C3608" s="114" t="s">
        <v>9495</v>
      </c>
      <c r="D3608" s="146" t="s">
        <v>16399</v>
      </c>
      <c r="E3608" s="145" t="s">
        <v>22</v>
      </c>
      <c r="F3608" s="123">
        <v>11500</v>
      </c>
      <c r="G3608" s="124">
        <v>0</v>
      </c>
      <c r="H3608" s="145"/>
      <c r="I3608" s="145"/>
      <c r="J3608" s="145" t="s">
        <v>1599</v>
      </c>
      <c r="K3608" s="15"/>
    </row>
    <row r="3609" spans="1:11" s="13" customFormat="1" ht="60">
      <c r="A3609" s="145">
        <v>3605</v>
      </c>
      <c r="B3609" s="145" t="s">
        <v>16386</v>
      </c>
      <c r="C3609" s="114" t="s">
        <v>16401</v>
      </c>
      <c r="D3609" s="146" t="s">
        <v>16402</v>
      </c>
      <c r="E3609" s="145" t="s">
        <v>22</v>
      </c>
      <c r="F3609" s="123">
        <v>18020</v>
      </c>
      <c r="G3609" s="124">
        <v>0</v>
      </c>
      <c r="H3609" s="145"/>
      <c r="I3609" s="145"/>
      <c r="J3609" s="145" t="s">
        <v>1599</v>
      </c>
      <c r="K3609" s="15"/>
    </row>
    <row r="3610" spans="1:11" s="13" customFormat="1" ht="60">
      <c r="A3610" s="145">
        <v>3606</v>
      </c>
      <c r="B3610" s="145" t="s">
        <v>16389</v>
      </c>
      <c r="C3610" s="114" t="s">
        <v>16404</v>
      </c>
      <c r="D3610" s="146" t="s">
        <v>16405</v>
      </c>
      <c r="E3610" s="145" t="s">
        <v>22</v>
      </c>
      <c r="F3610" s="123">
        <v>60415</v>
      </c>
      <c r="G3610" s="124">
        <v>0</v>
      </c>
      <c r="H3610" s="145"/>
      <c r="I3610" s="145"/>
      <c r="J3610" s="145" t="s">
        <v>1599</v>
      </c>
      <c r="K3610" s="15"/>
    </row>
    <row r="3611" spans="1:11" s="13" customFormat="1" ht="60">
      <c r="A3611" s="145">
        <v>3607</v>
      </c>
      <c r="B3611" s="145" t="s">
        <v>16392</v>
      </c>
      <c r="C3611" s="114" t="s">
        <v>16338</v>
      </c>
      <c r="D3611" s="146" t="s">
        <v>16407</v>
      </c>
      <c r="E3611" s="145" t="s">
        <v>22</v>
      </c>
      <c r="F3611" s="123">
        <v>14000</v>
      </c>
      <c r="G3611" s="124">
        <v>0</v>
      </c>
      <c r="H3611" s="145"/>
      <c r="I3611" s="145"/>
      <c r="J3611" s="145" t="s">
        <v>1599</v>
      </c>
      <c r="K3611" s="15"/>
    </row>
    <row r="3612" spans="1:11" s="13" customFormat="1" ht="60">
      <c r="A3612" s="145">
        <v>3608</v>
      </c>
      <c r="B3612" s="145" t="s">
        <v>16395</v>
      </c>
      <c r="C3612" s="114" t="s">
        <v>8834</v>
      </c>
      <c r="D3612" s="146" t="s">
        <v>16409</v>
      </c>
      <c r="E3612" s="145" t="s">
        <v>22</v>
      </c>
      <c r="F3612" s="123">
        <v>17225</v>
      </c>
      <c r="G3612" s="124">
        <v>0</v>
      </c>
      <c r="H3612" s="145"/>
      <c r="I3612" s="145"/>
      <c r="J3612" s="145" t="s">
        <v>1599</v>
      </c>
      <c r="K3612" s="15"/>
    </row>
    <row r="3613" spans="1:11" s="13" customFormat="1" ht="60">
      <c r="A3613" s="145">
        <v>3609</v>
      </c>
      <c r="B3613" s="145" t="s">
        <v>16398</v>
      </c>
      <c r="C3613" s="114" t="s">
        <v>16411</v>
      </c>
      <c r="D3613" s="146" t="s">
        <v>16412</v>
      </c>
      <c r="E3613" s="145" t="s">
        <v>22</v>
      </c>
      <c r="F3613" s="123">
        <v>36026</v>
      </c>
      <c r="G3613" s="124">
        <v>36026</v>
      </c>
      <c r="H3613" s="145"/>
      <c r="I3613" s="145"/>
      <c r="J3613" s="145" t="s">
        <v>1599</v>
      </c>
      <c r="K3613" s="15"/>
    </row>
    <row r="3614" spans="1:11" s="13" customFormat="1" ht="60">
      <c r="A3614" s="145">
        <v>3610</v>
      </c>
      <c r="B3614" s="145" t="s">
        <v>16400</v>
      </c>
      <c r="C3614" s="114" t="s">
        <v>16414</v>
      </c>
      <c r="D3614" s="146" t="s">
        <v>16415</v>
      </c>
      <c r="E3614" s="145" t="s">
        <v>22</v>
      </c>
      <c r="F3614" s="123">
        <v>29790.91</v>
      </c>
      <c r="G3614" s="124">
        <v>0</v>
      </c>
      <c r="H3614" s="145"/>
      <c r="I3614" s="145"/>
      <c r="J3614" s="145" t="s">
        <v>1599</v>
      </c>
      <c r="K3614" s="15"/>
    </row>
    <row r="3615" spans="1:11" s="13" customFormat="1" ht="60">
      <c r="A3615" s="145">
        <v>3611</v>
      </c>
      <c r="B3615" s="145" t="s">
        <v>16403</v>
      </c>
      <c r="C3615" s="114" t="s">
        <v>16324</v>
      </c>
      <c r="D3615" s="146" t="s">
        <v>16417</v>
      </c>
      <c r="E3615" s="145" t="s">
        <v>22</v>
      </c>
      <c r="F3615" s="123">
        <v>22210</v>
      </c>
      <c r="G3615" s="124">
        <v>0</v>
      </c>
      <c r="H3615" s="145"/>
      <c r="I3615" s="145"/>
      <c r="J3615" s="145" t="s">
        <v>1599</v>
      </c>
      <c r="K3615" s="15"/>
    </row>
    <row r="3616" spans="1:11" s="13" customFormat="1" ht="60">
      <c r="A3616" s="145">
        <v>3612</v>
      </c>
      <c r="B3616" s="145" t="s">
        <v>16406</v>
      </c>
      <c r="C3616" s="114" t="s">
        <v>9495</v>
      </c>
      <c r="D3616" s="146" t="s">
        <v>16419</v>
      </c>
      <c r="E3616" s="145" t="s">
        <v>22</v>
      </c>
      <c r="F3616" s="123">
        <v>13780</v>
      </c>
      <c r="G3616" s="124">
        <v>0</v>
      </c>
      <c r="H3616" s="145"/>
      <c r="I3616" s="145"/>
      <c r="J3616" s="145" t="s">
        <v>1599</v>
      </c>
      <c r="K3616" s="15"/>
    </row>
    <row r="3617" spans="1:11" s="13" customFormat="1" ht="60">
      <c r="A3617" s="145">
        <v>3613</v>
      </c>
      <c r="B3617" s="145" t="s">
        <v>16408</v>
      </c>
      <c r="C3617" s="114" t="s">
        <v>9495</v>
      </c>
      <c r="D3617" s="146" t="s">
        <v>16421</v>
      </c>
      <c r="E3617" s="145" t="s">
        <v>22</v>
      </c>
      <c r="F3617" s="123">
        <v>13780</v>
      </c>
      <c r="G3617" s="124">
        <v>0</v>
      </c>
      <c r="H3617" s="145"/>
      <c r="I3617" s="145"/>
      <c r="J3617" s="145" t="s">
        <v>1599</v>
      </c>
      <c r="K3617" s="15"/>
    </row>
    <row r="3618" spans="1:11" s="13" customFormat="1" ht="60">
      <c r="A3618" s="145">
        <v>3614</v>
      </c>
      <c r="B3618" s="145" t="s">
        <v>16410</v>
      </c>
      <c r="C3618" s="114" t="s">
        <v>16423</v>
      </c>
      <c r="D3618" s="146" t="s">
        <v>16424</v>
      </c>
      <c r="E3618" s="145" t="s">
        <v>22</v>
      </c>
      <c r="F3618" s="123">
        <v>10037</v>
      </c>
      <c r="G3618" s="124">
        <v>0</v>
      </c>
      <c r="H3618" s="145"/>
      <c r="I3618" s="145"/>
      <c r="J3618" s="145" t="s">
        <v>1599</v>
      </c>
      <c r="K3618" s="15"/>
    </row>
    <row r="3619" spans="1:11" s="13" customFormat="1" ht="60">
      <c r="A3619" s="145">
        <v>3615</v>
      </c>
      <c r="B3619" s="145" t="s">
        <v>16413</v>
      </c>
      <c r="C3619" s="114" t="s">
        <v>16426</v>
      </c>
      <c r="D3619" s="146" t="s">
        <v>16427</v>
      </c>
      <c r="E3619" s="145" t="s">
        <v>22</v>
      </c>
      <c r="F3619" s="123">
        <v>60000</v>
      </c>
      <c r="G3619" s="124">
        <v>0</v>
      </c>
      <c r="H3619" s="145"/>
      <c r="I3619" s="145"/>
      <c r="J3619" s="145" t="s">
        <v>1599</v>
      </c>
      <c r="K3619" s="15"/>
    </row>
    <row r="3620" spans="1:11" s="13" customFormat="1" ht="60">
      <c r="A3620" s="145">
        <v>3616</v>
      </c>
      <c r="B3620" s="145" t="s">
        <v>16416</v>
      </c>
      <c r="C3620" s="114" t="s">
        <v>8979</v>
      </c>
      <c r="D3620" s="146" t="s">
        <v>16429</v>
      </c>
      <c r="E3620" s="145" t="s">
        <v>22</v>
      </c>
      <c r="F3620" s="123">
        <v>23830</v>
      </c>
      <c r="G3620" s="124">
        <v>0</v>
      </c>
      <c r="H3620" s="145"/>
      <c r="I3620" s="145"/>
      <c r="J3620" s="145" t="s">
        <v>1599</v>
      </c>
      <c r="K3620" s="15"/>
    </row>
    <row r="3621" spans="1:11" s="13" customFormat="1" ht="60">
      <c r="A3621" s="145">
        <v>3617</v>
      </c>
      <c r="B3621" s="145" t="s">
        <v>16418</v>
      </c>
      <c r="C3621" s="114" t="s">
        <v>16431</v>
      </c>
      <c r="D3621" s="146" t="s">
        <v>16432</v>
      </c>
      <c r="E3621" s="145" t="s">
        <v>22</v>
      </c>
      <c r="F3621" s="123">
        <v>19771.330000000002</v>
      </c>
      <c r="G3621" s="124">
        <v>0</v>
      </c>
      <c r="H3621" s="145"/>
      <c r="I3621" s="145"/>
      <c r="J3621" s="145" t="s">
        <v>1599</v>
      </c>
      <c r="K3621" s="15"/>
    </row>
    <row r="3622" spans="1:11" s="13" customFormat="1" ht="60">
      <c r="A3622" s="145">
        <v>3618</v>
      </c>
      <c r="B3622" s="145" t="s">
        <v>16420</v>
      </c>
      <c r="C3622" s="114" t="s">
        <v>16434</v>
      </c>
      <c r="D3622" s="146" t="s">
        <v>16435</v>
      </c>
      <c r="E3622" s="145" t="s">
        <v>22</v>
      </c>
      <c r="F3622" s="123">
        <v>19360</v>
      </c>
      <c r="G3622" s="124">
        <v>0</v>
      </c>
      <c r="H3622" s="145"/>
      <c r="I3622" s="145"/>
      <c r="J3622" s="145" t="s">
        <v>1599</v>
      </c>
      <c r="K3622" s="15"/>
    </row>
    <row r="3623" spans="1:11" s="13" customFormat="1" ht="60">
      <c r="A3623" s="145">
        <v>3619</v>
      </c>
      <c r="B3623" s="145" t="s">
        <v>16422</v>
      </c>
      <c r="C3623" s="114" t="s">
        <v>16437</v>
      </c>
      <c r="D3623" s="146" t="s">
        <v>16438</v>
      </c>
      <c r="E3623" s="145" t="s">
        <v>22</v>
      </c>
      <c r="F3623" s="123">
        <v>14575.93</v>
      </c>
      <c r="G3623" s="124">
        <v>0</v>
      </c>
      <c r="H3623" s="145"/>
      <c r="I3623" s="145"/>
      <c r="J3623" s="145" t="s">
        <v>1599</v>
      </c>
      <c r="K3623" s="15"/>
    </row>
    <row r="3624" spans="1:11" s="13" customFormat="1" ht="60">
      <c r="A3624" s="145">
        <v>3620</v>
      </c>
      <c r="B3624" s="145" t="s">
        <v>16425</v>
      </c>
      <c r="C3624" s="114" t="s">
        <v>16440</v>
      </c>
      <c r="D3624" s="146" t="s">
        <v>16441</v>
      </c>
      <c r="E3624" s="145" t="s">
        <v>22</v>
      </c>
      <c r="F3624" s="123">
        <v>19583.330000000002</v>
      </c>
      <c r="G3624" s="124">
        <v>0</v>
      </c>
      <c r="H3624" s="145"/>
      <c r="I3624" s="145"/>
      <c r="J3624" s="145" t="s">
        <v>1599</v>
      </c>
      <c r="K3624" s="15"/>
    </row>
    <row r="3625" spans="1:11" s="13" customFormat="1" ht="60">
      <c r="A3625" s="145">
        <v>3621</v>
      </c>
      <c r="B3625" s="145" t="s">
        <v>16428</v>
      </c>
      <c r="C3625" s="114" t="s">
        <v>16362</v>
      </c>
      <c r="D3625" s="146" t="s">
        <v>16443</v>
      </c>
      <c r="E3625" s="145" t="s">
        <v>22</v>
      </c>
      <c r="F3625" s="123">
        <v>23193.66</v>
      </c>
      <c r="G3625" s="124">
        <v>0</v>
      </c>
      <c r="H3625" s="145"/>
      <c r="I3625" s="145"/>
      <c r="J3625" s="145" t="s">
        <v>1599</v>
      </c>
      <c r="K3625" s="15"/>
    </row>
    <row r="3626" spans="1:11" s="13" customFormat="1" ht="60">
      <c r="A3626" s="145">
        <v>3622</v>
      </c>
      <c r="B3626" s="145" t="s">
        <v>16430</v>
      </c>
      <c r="C3626" s="114" t="s">
        <v>16445</v>
      </c>
      <c r="D3626" s="146" t="s">
        <v>16446</v>
      </c>
      <c r="E3626" s="145" t="s">
        <v>22</v>
      </c>
      <c r="F3626" s="123">
        <v>16820</v>
      </c>
      <c r="G3626" s="124">
        <v>0</v>
      </c>
      <c r="H3626" s="145"/>
      <c r="I3626" s="145"/>
      <c r="J3626" s="145" t="s">
        <v>1599</v>
      </c>
      <c r="K3626" s="15"/>
    </row>
    <row r="3627" spans="1:11" s="13" customFormat="1" ht="60">
      <c r="A3627" s="145">
        <v>3623</v>
      </c>
      <c r="B3627" s="145" t="s">
        <v>16433</v>
      </c>
      <c r="C3627" s="114" t="s">
        <v>16390</v>
      </c>
      <c r="D3627" s="146" t="s">
        <v>16448</v>
      </c>
      <c r="E3627" s="145" t="s">
        <v>22</v>
      </c>
      <c r="F3627" s="123">
        <v>65550</v>
      </c>
      <c r="G3627" s="124">
        <v>65550</v>
      </c>
      <c r="H3627" s="145"/>
      <c r="I3627" s="145"/>
      <c r="J3627" s="145" t="s">
        <v>1599</v>
      </c>
      <c r="K3627" s="15"/>
    </row>
    <row r="3628" spans="1:11" s="13" customFormat="1" ht="60">
      <c r="A3628" s="145">
        <v>3624</v>
      </c>
      <c r="B3628" s="145" t="s">
        <v>16436</v>
      </c>
      <c r="C3628" s="114" t="s">
        <v>16324</v>
      </c>
      <c r="D3628" s="146" t="s">
        <v>16450</v>
      </c>
      <c r="E3628" s="145" t="s">
        <v>22</v>
      </c>
      <c r="F3628" s="123">
        <v>32402</v>
      </c>
      <c r="G3628" s="124">
        <v>0</v>
      </c>
      <c r="H3628" s="145"/>
      <c r="I3628" s="145"/>
      <c r="J3628" s="145" t="s">
        <v>1599</v>
      </c>
      <c r="K3628" s="15"/>
    </row>
    <row r="3629" spans="1:11" s="13" customFormat="1" ht="60">
      <c r="A3629" s="145">
        <v>3625</v>
      </c>
      <c r="B3629" s="145" t="s">
        <v>16439</v>
      </c>
      <c r="C3629" s="114" t="s">
        <v>9495</v>
      </c>
      <c r="D3629" s="146" t="s">
        <v>16452</v>
      </c>
      <c r="E3629" s="145" t="s">
        <v>22</v>
      </c>
      <c r="F3629" s="123">
        <v>16400</v>
      </c>
      <c r="G3629" s="124">
        <v>0</v>
      </c>
      <c r="H3629" s="145"/>
      <c r="I3629" s="145"/>
      <c r="J3629" s="145" t="s">
        <v>1599</v>
      </c>
      <c r="K3629" s="15"/>
    </row>
    <row r="3630" spans="1:11" s="13" customFormat="1" ht="60">
      <c r="A3630" s="145">
        <v>3626</v>
      </c>
      <c r="B3630" s="145" t="s">
        <v>16442</v>
      </c>
      <c r="C3630" s="114" t="s">
        <v>16454</v>
      </c>
      <c r="D3630" s="146" t="s">
        <v>16455</v>
      </c>
      <c r="E3630" s="145" t="s">
        <v>22</v>
      </c>
      <c r="F3630" s="123">
        <v>23500</v>
      </c>
      <c r="G3630" s="124">
        <v>0</v>
      </c>
      <c r="H3630" s="145"/>
      <c r="I3630" s="145"/>
      <c r="J3630" s="145" t="s">
        <v>1599</v>
      </c>
      <c r="K3630" s="15"/>
    </row>
    <row r="3631" spans="1:11" s="13" customFormat="1" ht="96">
      <c r="A3631" s="145">
        <v>3627</v>
      </c>
      <c r="B3631" s="145" t="s">
        <v>16444</v>
      </c>
      <c r="C3631" s="114" t="s">
        <v>16457</v>
      </c>
      <c r="D3631" s="146" t="s">
        <v>16458</v>
      </c>
      <c r="E3631" s="145" t="s">
        <v>22</v>
      </c>
      <c r="F3631" s="123">
        <v>19056.419999999998</v>
      </c>
      <c r="G3631" s="124">
        <v>0</v>
      </c>
      <c r="H3631" s="145"/>
      <c r="I3631" s="145"/>
      <c r="J3631" s="145" t="s">
        <v>1599</v>
      </c>
      <c r="K3631" s="15"/>
    </row>
    <row r="3632" spans="1:11" s="13" customFormat="1" ht="60">
      <c r="A3632" s="145">
        <v>3628</v>
      </c>
      <c r="B3632" s="145" t="s">
        <v>16447</v>
      </c>
      <c r="C3632" s="114" t="s">
        <v>16460</v>
      </c>
      <c r="D3632" s="146" t="s">
        <v>16461</v>
      </c>
      <c r="E3632" s="145" t="s">
        <v>22</v>
      </c>
      <c r="F3632" s="123">
        <v>16204.03</v>
      </c>
      <c r="G3632" s="124">
        <v>16204.03</v>
      </c>
      <c r="H3632" s="145"/>
      <c r="I3632" s="145"/>
      <c r="J3632" s="145" t="s">
        <v>1599</v>
      </c>
      <c r="K3632" s="15"/>
    </row>
    <row r="3633" spans="1:11" s="13" customFormat="1" ht="96">
      <c r="A3633" s="145">
        <v>3629</v>
      </c>
      <c r="B3633" s="145" t="s">
        <v>16449</v>
      </c>
      <c r="C3633" s="114" t="s">
        <v>16465</v>
      </c>
      <c r="D3633" s="146" t="s">
        <v>16466</v>
      </c>
      <c r="E3633" s="145" t="s">
        <v>22</v>
      </c>
      <c r="F3633" s="123">
        <v>23331.26</v>
      </c>
      <c r="G3633" s="124">
        <v>0</v>
      </c>
      <c r="H3633" s="145"/>
      <c r="I3633" s="145"/>
      <c r="J3633" s="145" t="s">
        <v>1599</v>
      </c>
      <c r="K3633" s="15"/>
    </row>
    <row r="3634" spans="1:11" s="13" customFormat="1" ht="60">
      <c r="A3634" s="145">
        <v>3630</v>
      </c>
      <c r="B3634" s="145" t="s">
        <v>16451</v>
      </c>
      <c r="C3634" s="114" t="s">
        <v>16362</v>
      </c>
      <c r="D3634" s="146" t="s">
        <v>16468</v>
      </c>
      <c r="E3634" s="145" t="s">
        <v>22</v>
      </c>
      <c r="F3634" s="123">
        <v>23193.66</v>
      </c>
      <c r="G3634" s="124">
        <v>0</v>
      </c>
      <c r="H3634" s="145"/>
      <c r="I3634" s="145"/>
      <c r="J3634" s="145" t="s">
        <v>1599</v>
      </c>
      <c r="K3634" s="15"/>
    </row>
    <row r="3635" spans="1:11" s="13" customFormat="1" ht="60">
      <c r="A3635" s="145">
        <v>3631</v>
      </c>
      <c r="B3635" s="145" t="s">
        <v>16453</v>
      </c>
      <c r="C3635" s="114" t="s">
        <v>16470</v>
      </c>
      <c r="D3635" s="146" t="s">
        <v>16471</v>
      </c>
      <c r="E3635" s="145" t="s">
        <v>22</v>
      </c>
      <c r="F3635" s="123">
        <v>68990</v>
      </c>
      <c r="G3635" s="124">
        <v>0</v>
      </c>
      <c r="H3635" s="145"/>
      <c r="I3635" s="145"/>
      <c r="J3635" s="145" t="s">
        <v>1599</v>
      </c>
      <c r="K3635" s="15"/>
    </row>
    <row r="3636" spans="1:11" s="13" customFormat="1" ht="84">
      <c r="A3636" s="145">
        <v>3632</v>
      </c>
      <c r="B3636" s="145" t="s">
        <v>16456</v>
      </c>
      <c r="C3636" s="114" t="s">
        <v>16473</v>
      </c>
      <c r="D3636" s="146" t="s">
        <v>16474</v>
      </c>
      <c r="E3636" s="145" t="s">
        <v>22</v>
      </c>
      <c r="F3636" s="123">
        <v>50460</v>
      </c>
      <c r="G3636" s="124">
        <v>0</v>
      </c>
      <c r="H3636" s="145"/>
      <c r="I3636" s="145"/>
      <c r="J3636" s="145" t="s">
        <v>1599</v>
      </c>
      <c r="K3636" s="15"/>
    </row>
    <row r="3637" spans="1:11" s="13" customFormat="1" ht="60">
      <c r="A3637" s="145">
        <v>3633</v>
      </c>
      <c r="B3637" s="145" t="s">
        <v>16459</v>
      </c>
      <c r="C3637" s="114" t="s">
        <v>16476</v>
      </c>
      <c r="D3637" s="146" t="s">
        <v>16477</v>
      </c>
      <c r="E3637" s="145" t="s">
        <v>22</v>
      </c>
      <c r="F3637" s="123">
        <v>24241</v>
      </c>
      <c r="G3637" s="124">
        <v>0</v>
      </c>
      <c r="H3637" s="145"/>
      <c r="I3637" s="145"/>
      <c r="J3637" s="145" t="s">
        <v>1599</v>
      </c>
      <c r="K3637" s="15"/>
    </row>
    <row r="3638" spans="1:11" s="13" customFormat="1" ht="60">
      <c r="A3638" s="145">
        <v>3634</v>
      </c>
      <c r="B3638" s="145" t="s">
        <v>16462</v>
      </c>
      <c r="C3638" s="114" t="s">
        <v>9495</v>
      </c>
      <c r="D3638" s="146" t="s">
        <v>16479</v>
      </c>
      <c r="E3638" s="145" t="s">
        <v>22</v>
      </c>
      <c r="F3638" s="123">
        <v>15834</v>
      </c>
      <c r="G3638" s="124">
        <v>0</v>
      </c>
      <c r="H3638" s="145"/>
      <c r="I3638" s="145"/>
      <c r="J3638" s="145" t="s">
        <v>1599</v>
      </c>
      <c r="K3638" s="15"/>
    </row>
    <row r="3639" spans="1:11" s="13" customFormat="1" ht="60">
      <c r="A3639" s="145">
        <v>3635</v>
      </c>
      <c r="B3639" s="145" t="s">
        <v>16464</v>
      </c>
      <c r="C3639" s="114" t="s">
        <v>10040</v>
      </c>
      <c r="D3639" s="146" t="s">
        <v>16481</v>
      </c>
      <c r="E3639" s="145" t="s">
        <v>22</v>
      </c>
      <c r="F3639" s="123">
        <v>72100</v>
      </c>
      <c r="G3639" s="124">
        <v>0</v>
      </c>
      <c r="H3639" s="145"/>
      <c r="I3639" s="145"/>
      <c r="J3639" s="145" t="s">
        <v>1599</v>
      </c>
      <c r="K3639" s="15"/>
    </row>
    <row r="3640" spans="1:11" s="13" customFormat="1" ht="60">
      <c r="A3640" s="145">
        <v>3636</v>
      </c>
      <c r="B3640" s="145" t="s">
        <v>16467</v>
      </c>
      <c r="C3640" s="114" t="s">
        <v>16483</v>
      </c>
      <c r="D3640" s="146" t="s">
        <v>16484</v>
      </c>
      <c r="E3640" s="145" t="s">
        <v>22</v>
      </c>
      <c r="F3640" s="123">
        <v>72634</v>
      </c>
      <c r="G3640" s="124">
        <v>0</v>
      </c>
      <c r="H3640" s="145"/>
      <c r="I3640" s="145"/>
      <c r="J3640" s="145" t="s">
        <v>1599</v>
      </c>
      <c r="K3640" s="15"/>
    </row>
    <row r="3641" spans="1:11" s="13" customFormat="1" ht="60">
      <c r="A3641" s="145">
        <v>3637</v>
      </c>
      <c r="B3641" s="145" t="s">
        <v>16469</v>
      </c>
      <c r="C3641" s="114" t="s">
        <v>16486</v>
      </c>
      <c r="D3641" s="146" t="s">
        <v>16487</v>
      </c>
      <c r="E3641" s="145" t="s">
        <v>22</v>
      </c>
      <c r="F3641" s="123">
        <v>17585</v>
      </c>
      <c r="G3641" s="124">
        <v>0</v>
      </c>
      <c r="H3641" s="145"/>
      <c r="I3641" s="145"/>
      <c r="J3641" s="145" t="s">
        <v>1599</v>
      </c>
      <c r="K3641" s="15"/>
    </row>
    <row r="3642" spans="1:11" s="13" customFormat="1" ht="60">
      <c r="A3642" s="145">
        <v>3638</v>
      </c>
      <c r="B3642" s="145" t="s">
        <v>16472</v>
      </c>
      <c r="C3642" s="114" t="s">
        <v>16374</v>
      </c>
      <c r="D3642" s="146" t="s">
        <v>16490</v>
      </c>
      <c r="E3642" s="145" t="s">
        <v>22</v>
      </c>
      <c r="F3642" s="123">
        <v>19583.330000000002</v>
      </c>
      <c r="G3642" s="124">
        <v>0</v>
      </c>
      <c r="H3642" s="145"/>
      <c r="I3642" s="145"/>
      <c r="J3642" s="145" t="s">
        <v>1599</v>
      </c>
      <c r="K3642" s="15"/>
    </row>
    <row r="3643" spans="1:11" s="13" customFormat="1" ht="60">
      <c r="A3643" s="145">
        <v>3639</v>
      </c>
      <c r="B3643" s="145" t="s">
        <v>16475</v>
      </c>
      <c r="C3643" s="114" t="s">
        <v>16492</v>
      </c>
      <c r="D3643" s="146" t="s">
        <v>16493</v>
      </c>
      <c r="E3643" s="145" t="s">
        <v>22</v>
      </c>
      <c r="F3643" s="123">
        <v>12999.08</v>
      </c>
      <c r="G3643" s="124">
        <v>0</v>
      </c>
      <c r="H3643" s="145"/>
      <c r="I3643" s="145"/>
      <c r="J3643" s="145" t="s">
        <v>1599</v>
      </c>
      <c r="K3643" s="15"/>
    </row>
    <row r="3644" spans="1:11" s="13" customFormat="1" ht="60">
      <c r="A3644" s="145">
        <v>3640</v>
      </c>
      <c r="B3644" s="145" t="s">
        <v>16478</v>
      </c>
      <c r="C3644" s="114" t="s">
        <v>16495</v>
      </c>
      <c r="D3644" s="146" t="s">
        <v>16496</v>
      </c>
      <c r="E3644" s="145" t="s">
        <v>22</v>
      </c>
      <c r="F3644" s="123">
        <v>15491.65</v>
      </c>
      <c r="G3644" s="124">
        <v>0</v>
      </c>
      <c r="H3644" s="145"/>
      <c r="I3644" s="145"/>
      <c r="J3644" s="145" t="s">
        <v>1599</v>
      </c>
      <c r="K3644" s="15"/>
    </row>
    <row r="3645" spans="1:11" s="13" customFormat="1" ht="60">
      <c r="A3645" s="145">
        <v>3641</v>
      </c>
      <c r="B3645" s="145" t="s">
        <v>16480</v>
      </c>
      <c r="C3645" s="114" t="s">
        <v>16498</v>
      </c>
      <c r="D3645" s="146" t="s">
        <v>16499</v>
      </c>
      <c r="E3645" s="145" t="s">
        <v>22</v>
      </c>
      <c r="F3645" s="123">
        <v>23240</v>
      </c>
      <c r="G3645" s="124">
        <v>0</v>
      </c>
      <c r="H3645" s="145"/>
      <c r="I3645" s="145"/>
      <c r="J3645" s="145" t="s">
        <v>1599</v>
      </c>
      <c r="K3645" s="15"/>
    </row>
    <row r="3646" spans="1:11" s="13" customFormat="1" ht="60">
      <c r="A3646" s="145">
        <v>3642</v>
      </c>
      <c r="B3646" s="145" t="s">
        <v>16482</v>
      </c>
      <c r="C3646" s="114" t="s">
        <v>16501</v>
      </c>
      <c r="D3646" s="146" t="s">
        <v>16502</v>
      </c>
      <c r="E3646" s="145" t="s">
        <v>22</v>
      </c>
      <c r="F3646" s="123">
        <v>17585</v>
      </c>
      <c r="G3646" s="124">
        <v>0</v>
      </c>
      <c r="H3646" s="145"/>
      <c r="I3646" s="145"/>
      <c r="J3646" s="145" t="s">
        <v>1599</v>
      </c>
      <c r="K3646" s="15"/>
    </row>
    <row r="3647" spans="1:11" s="13" customFormat="1" ht="60">
      <c r="A3647" s="145">
        <v>3643</v>
      </c>
      <c r="B3647" s="145" t="s">
        <v>16485</v>
      </c>
      <c r="C3647" s="114" t="s">
        <v>8009</v>
      </c>
      <c r="D3647" s="146" t="s">
        <v>16504</v>
      </c>
      <c r="E3647" s="145" t="s">
        <v>22</v>
      </c>
      <c r="F3647" s="123">
        <v>12190</v>
      </c>
      <c r="G3647" s="124">
        <v>0</v>
      </c>
      <c r="H3647" s="145"/>
      <c r="I3647" s="145"/>
      <c r="J3647" s="145" t="s">
        <v>1599</v>
      </c>
      <c r="K3647" s="15"/>
    </row>
    <row r="3648" spans="1:11" s="13" customFormat="1" ht="60">
      <c r="A3648" s="145">
        <v>3644</v>
      </c>
      <c r="B3648" s="145" t="s">
        <v>16488</v>
      </c>
      <c r="C3648" s="114" t="s">
        <v>16506</v>
      </c>
      <c r="D3648" s="146" t="s">
        <v>16507</v>
      </c>
      <c r="E3648" s="145" t="s">
        <v>22</v>
      </c>
      <c r="F3648" s="123">
        <v>60000</v>
      </c>
      <c r="G3648" s="124">
        <v>60000</v>
      </c>
      <c r="H3648" s="145"/>
      <c r="I3648" s="145"/>
      <c r="J3648" s="145" t="s">
        <v>1599</v>
      </c>
      <c r="K3648" s="15"/>
    </row>
    <row r="3649" spans="1:11" s="13" customFormat="1" ht="60">
      <c r="A3649" s="145">
        <v>3645</v>
      </c>
      <c r="B3649" s="145" t="s">
        <v>16489</v>
      </c>
      <c r="C3649" s="114" t="s">
        <v>16510</v>
      </c>
      <c r="D3649" s="146" t="s">
        <v>16511</v>
      </c>
      <c r="E3649" s="145" t="s">
        <v>22</v>
      </c>
      <c r="F3649" s="123">
        <v>19900</v>
      </c>
      <c r="G3649" s="124">
        <v>0</v>
      </c>
      <c r="H3649" s="145"/>
      <c r="I3649" s="145"/>
      <c r="J3649" s="145" t="s">
        <v>1599</v>
      </c>
      <c r="K3649" s="15"/>
    </row>
    <row r="3650" spans="1:11" s="13" customFormat="1" ht="60">
      <c r="A3650" s="145">
        <v>3646</v>
      </c>
      <c r="B3650" s="145" t="s">
        <v>16491</v>
      </c>
      <c r="C3650" s="114" t="s">
        <v>9495</v>
      </c>
      <c r="D3650" s="146" t="s">
        <v>16513</v>
      </c>
      <c r="E3650" s="145" t="s">
        <v>22</v>
      </c>
      <c r="F3650" s="123">
        <v>16063</v>
      </c>
      <c r="G3650" s="124">
        <v>0</v>
      </c>
      <c r="H3650" s="145"/>
      <c r="I3650" s="145"/>
      <c r="J3650" s="145" t="s">
        <v>1599</v>
      </c>
      <c r="K3650" s="15"/>
    </row>
    <row r="3651" spans="1:11" s="13" customFormat="1" ht="60">
      <c r="A3651" s="145">
        <v>3647</v>
      </c>
      <c r="B3651" s="145" t="s">
        <v>16494</v>
      </c>
      <c r="C3651" s="114" t="s">
        <v>8077</v>
      </c>
      <c r="D3651" s="146" t="s">
        <v>16515</v>
      </c>
      <c r="E3651" s="145" t="s">
        <v>22</v>
      </c>
      <c r="F3651" s="123">
        <v>29673</v>
      </c>
      <c r="G3651" s="124">
        <v>0</v>
      </c>
      <c r="H3651" s="145"/>
      <c r="I3651" s="145"/>
      <c r="J3651" s="145" t="s">
        <v>1599</v>
      </c>
      <c r="K3651" s="15"/>
    </row>
    <row r="3652" spans="1:11" s="13" customFormat="1" ht="60">
      <c r="A3652" s="145">
        <v>3648</v>
      </c>
      <c r="B3652" s="145" t="s">
        <v>16497</v>
      </c>
      <c r="C3652" s="114" t="s">
        <v>9495</v>
      </c>
      <c r="D3652" s="146" t="s">
        <v>16517</v>
      </c>
      <c r="E3652" s="145" t="s">
        <v>22</v>
      </c>
      <c r="F3652" s="123">
        <v>19200</v>
      </c>
      <c r="G3652" s="124">
        <v>0</v>
      </c>
      <c r="H3652" s="145"/>
      <c r="I3652" s="145"/>
      <c r="J3652" s="145" t="s">
        <v>1599</v>
      </c>
      <c r="K3652" s="15"/>
    </row>
    <row r="3653" spans="1:11" s="13" customFormat="1" ht="60">
      <c r="A3653" s="145">
        <v>3649</v>
      </c>
      <c r="B3653" s="145" t="s">
        <v>16500</v>
      </c>
      <c r="C3653" s="114" t="s">
        <v>16445</v>
      </c>
      <c r="D3653" s="146" t="s">
        <v>16519</v>
      </c>
      <c r="E3653" s="145" t="s">
        <v>22</v>
      </c>
      <c r="F3653" s="123">
        <v>16980</v>
      </c>
      <c r="G3653" s="124">
        <v>0</v>
      </c>
      <c r="H3653" s="145"/>
      <c r="I3653" s="145"/>
      <c r="J3653" s="145" t="s">
        <v>1599</v>
      </c>
      <c r="K3653" s="15"/>
    </row>
    <row r="3654" spans="1:11" s="13" customFormat="1" ht="60">
      <c r="A3654" s="145">
        <v>3650</v>
      </c>
      <c r="B3654" s="145" t="s">
        <v>16503</v>
      </c>
      <c r="C3654" s="114" t="s">
        <v>9495</v>
      </c>
      <c r="D3654" s="146" t="s">
        <v>16521</v>
      </c>
      <c r="E3654" s="145" t="s">
        <v>22</v>
      </c>
      <c r="F3654" s="123">
        <v>10250</v>
      </c>
      <c r="G3654" s="124">
        <v>0</v>
      </c>
      <c r="H3654" s="145"/>
      <c r="I3654" s="145"/>
      <c r="J3654" s="145" t="s">
        <v>1599</v>
      </c>
      <c r="K3654" s="15"/>
    </row>
    <row r="3655" spans="1:11" s="13" customFormat="1" ht="60">
      <c r="A3655" s="145">
        <v>3651</v>
      </c>
      <c r="B3655" s="145" t="s">
        <v>16505</v>
      </c>
      <c r="C3655" s="114" t="s">
        <v>16523</v>
      </c>
      <c r="D3655" s="146" t="s">
        <v>16524</v>
      </c>
      <c r="E3655" s="145" t="s">
        <v>22</v>
      </c>
      <c r="F3655" s="123">
        <v>12490</v>
      </c>
      <c r="G3655" s="124">
        <v>0</v>
      </c>
      <c r="H3655" s="145"/>
      <c r="I3655" s="145"/>
      <c r="J3655" s="145" t="s">
        <v>1599</v>
      </c>
      <c r="K3655" s="15"/>
    </row>
    <row r="3656" spans="1:11" s="13" customFormat="1" ht="60">
      <c r="A3656" s="145">
        <v>3652</v>
      </c>
      <c r="B3656" s="145" t="s">
        <v>16508</v>
      </c>
      <c r="C3656" s="114" t="s">
        <v>16387</v>
      </c>
      <c r="D3656" s="146" t="s">
        <v>16526</v>
      </c>
      <c r="E3656" s="145" t="s">
        <v>22</v>
      </c>
      <c r="F3656" s="123">
        <v>23800</v>
      </c>
      <c r="G3656" s="124">
        <v>0</v>
      </c>
      <c r="H3656" s="145"/>
      <c r="I3656" s="145"/>
      <c r="J3656" s="145" t="s">
        <v>1599</v>
      </c>
      <c r="K3656" s="15"/>
    </row>
    <row r="3657" spans="1:11" s="13" customFormat="1" ht="60">
      <c r="A3657" s="145">
        <v>3653</v>
      </c>
      <c r="B3657" s="145" t="s">
        <v>16509</v>
      </c>
      <c r="C3657" s="114" t="s">
        <v>9495</v>
      </c>
      <c r="D3657" s="146" t="s">
        <v>16528</v>
      </c>
      <c r="E3657" s="145" t="s">
        <v>22</v>
      </c>
      <c r="F3657" s="123">
        <v>12700</v>
      </c>
      <c r="G3657" s="124">
        <v>0</v>
      </c>
      <c r="H3657" s="145"/>
      <c r="I3657" s="145"/>
      <c r="J3657" s="145" t="s">
        <v>1599</v>
      </c>
      <c r="K3657" s="15"/>
    </row>
    <row r="3658" spans="1:11" s="13" customFormat="1" ht="60">
      <c r="A3658" s="145">
        <v>3654</v>
      </c>
      <c r="B3658" s="145" t="s">
        <v>16512</v>
      </c>
      <c r="C3658" s="114" t="s">
        <v>16530</v>
      </c>
      <c r="D3658" s="146" t="s">
        <v>16531</v>
      </c>
      <c r="E3658" s="145" t="s">
        <v>22</v>
      </c>
      <c r="F3658" s="123">
        <v>20000</v>
      </c>
      <c r="G3658" s="124">
        <v>0</v>
      </c>
      <c r="H3658" s="145"/>
      <c r="I3658" s="145"/>
      <c r="J3658" s="145" t="s">
        <v>1599</v>
      </c>
      <c r="K3658" s="15"/>
    </row>
    <row r="3659" spans="1:11" s="13" customFormat="1" ht="60">
      <c r="A3659" s="145">
        <v>3655</v>
      </c>
      <c r="B3659" s="145" t="s">
        <v>16514</v>
      </c>
      <c r="C3659" s="114" t="s">
        <v>16533</v>
      </c>
      <c r="D3659" s="146" t="s">
        <v>16534</v>
      </c>
      <c r="E3659" s="145" t="s">
        <v>22</v>
      </c>
      <c r="F3659" s="123">
        <v>45490</v>
      </c>
      <c r="G3659" s="124">
        <v>0</v>
      </c>
      <c r="H3659" s="145"/>
      <c r="I3659" s="145"/>
      <c r="J3659" s="145" t="s">
        <v>1599</v>
      </c>
      <c r="K3659" s="15"/>
    </row>
    <row r="3660" spans="1:11" s="13" customFormat="1" ht="60">
      <c r="A3660" s="145">
        <v>3656</v>
      </c>
      <c r="B3660" s="145" t="s">
        <v>16516</v>
      </c>
      <c r="C3660" s="114" t="s">
        <v>16536</v>
      </c>
      <c r="D3660" s="146" t="s">
        <v>16537</v>
      </c>
      <c r="E3660" s="145" t="s">
        <v>22</v>
      </c>
      <c r="F3660" s="123">
        <v>45000</v>
      </c>
      <c r="G3660" s="124">
        <v>0</v>
      </c>
      <c r="H3660" s="145"/>
      <c r="I3660" s="145"/>
      <c r="J3660" s="145" t="s">
        <v>1599</v>
      </c>
      <c r="K3660" s="15"/>
    </row>
    <row r="3661" spans="1:11" s="13" customFormat="1" ht="60">
      <c r="A3661" s="145">
        <v>3657</v>
      </c>
      <c r="B3661" s="145" t="s">
        <v>16518</v>
      </c>
      <c r="C3661" s="114" t="s">
        <v>9495</v>
      </c>
      <c r="D3661" s="146" t="s">
        <v>16539</v>
      </c>
      <c r="E3661" s="145" t="s">
        <v>22</v>
      </c>
      <c r="F3661" s="123">
        <v>13594.55</v>
      </c>
      <c r="G3661" s="124">
        <v>0</v>
      </c>
      <c r="H3661" s="145"/>
      <c r="I3661" s="145"/>
      <c r="J3661" s="145" t="s">
        <v>1599</v>
      </c>
      <c r="K3661" s="15"/>
    </row>
    <row r="3662" spans="1:11" s="13" customFormat="1" ht="60">
      <c r="A3662" s="145">
        <v>3658</v>
      </c>
      <c r="B3662" s="145" t="s">
        <v>16520</v>
      </c>
      <c r="C3662" s="114" t="s">
        <v>9495</v>
      </c>
      <c r="D3662" s="146" t="s">
        <v>16541</v>
      </c>
      <c r="E3662" s="145" t="s">
        <v>22</v>
      </c>
      <c r="F3662" s="123">
        <v>12850</v>
      </c>
      <c r="G3662" s="124">
        <v>0</v>
      </c>
      <c r="H3662" s="145"/>
      <c r="I3662" s="145"/>
      <c r="J3662" s="145" t="s">
        <v>1599</v>
      </c>
      <c r="K3662" s="15"/>
    </row>
    <row r="3663" spans="1:11" s="13" customFormat="1" ht="60">
      <c r="A3663" s="145">
        <v>3659</v>
      </c>
      <c r="B3663" s="145" t="s">
        <v>16522</v>
      </c>
      <c r="C3663" s="114" t="s">
        <v>16543</v>
      </c>
      <c r="D3663" s="146" t="s">
        <v>16544</v>
      </c>
      <c r="E3663" s="145" t="s">
        <v>22</v>
      </c>
      <c r="F3663" s="123">
        <v>24850</v>
      </c>
      <c r="G3663" s="124">
        <v>0</v>
      </c>
      <c r="H3663" s="145"/>
      <c r="I3663" s="145"/>
      <c r="J3663" s="145" t="s">
        <v>1599</v>
      </c>
      <c r="K3663" s="15"/>
    </row>
    <row r="3664" spans="1:11" s="13" customFormat="1" ht="60">
      <c r="A3664" s="145">
        <v>3660</v>
      </c>
      <c r="B3664" s="145" t="s">
        <v>16525</v>
      </c>
      <c r="C3664" s="114" t="s">
        <v>16546</v>
      </c>
      <c r="D3664" s="146" t="s">
        <v>16547</v>
      </c>
      <c r="E3664" s="145" t="s">
        <v>22</v>
      </c>
      <c r="F3664" s="123">
        <v>30608.05</v>
      </c>
      <c r="G3664" s="124">
        <v>0</v>
      </c>
      <c r="H3664" s="145"/>
      <c r="I3664" s="145"/>
      <c r="J3664" s="145" t="s">
        <v>1599</v>
      </c>
      <c r="K3664" s="15"/>
    </row>
    <row r="3665" spans="1:11" s="13" customFormat="1" ht="60">
      <c r="A3665" s="145">
        <v>3661</v>
      </c>
      <c r="B3665" s="145" t="s">
        <v>16527</v>
      </c>
      <c r="C3665" s="114" t="s">
        <v>9495</v>
      </c>
      <c r="D3665" s="146" t="s">
        <v>16549</v>
      </c>
      <c r="E3665" s="145" t="s">
        <v>22</v>
      </c>
      <c r="F3665" s="123">
        <v>11700</v>
      </c>
      <c r="G3665" s="124">
        <v>0</v>
      </c>
      <c r="H3665" s="145"/>
      <c r="I3665" s="145"/>
      <c r="J3665" s="145" t="s">
        <v>1599</v>
      </c>
      <c r="K3665" s="15"/>
    </row>
    <row r="3666" spans="1:11" s="13" customFormat="1" ht="60">
      <c r="A3666" s="145">
        <v>3662</v>
      </c>
      <c r="B3666" s="145" t="s">
        <v>16529</v>
      </c>
      <c r="C3666" s="114" t="s">
        <v>16551</v>
      </c>
      <c r="D3666" s="146" t="s">
        <v>16552</v>
      </c>
      <c r="E3666" s="145" t="s">
        <v>22</v>
      </c>
      <c r="F3666" s="123">
        <v>70650</v>
      </c>
      <c r="G3666" s="124">
        <v>70650</v>
      </c>
      <c r="H3666" s="145"/>
      <c r="I3666" s="145"/>
      <c r="J3666" s="145" t="s">
        <v>1599</v>
      </c>
      <c r="K3666" s="15"/>
    </row>
    <row r="3667" spans="1:11" s="13" customFormat="1" ht="60">
      <c r="A3667" s="145">
        <v>3663</v>
      </c>
      <c r="B3667" s="145" t="s">
        <v>16532</v>
      </c>
      <c r="C3667" s="114" t="s">
        <v>16554</v>
      </c>
      <c r="D3667" s="146" t="s">
        <v>16555</v>
      </c>
      <c r="E3667" s="145" t="s">
        <v>22</v>
      </c>
      <c r="F3667" s="123">
        <v>22390</v>
      </c>
      <c r="G3667" s="124">
        <v>0</v>
      </c>
      <c r="H3667" s="145"/>
      <c r="I3667" s="145"/>
      <c r="J3667" s="145" t="s">
        <v>1599</v>
      </c>
      <c r="K3667" s="15"/>
    </row>
    <row r="3668" spans="1:11" s="13" customFormat="1" ht="72">
      <c r="A3668" s="145">
        <v>3664</v>
      </c>
      <c r="B3668" s="145" t="s">
        <v>16535</v>
      </c>
      <c r="C3668" s="114" t="s">
        <v>16557</v>
      </c>
      <c r="D3668" s="146" t="s">
        <v>16558</v>
      </c>
      <c r="E3668" s="145" t="s">
        <v>22</v>
      </c>
      <c r="F3668" s="123">
        <v>43990</v>
      </c>
      <c r="G3668" s="124">
        <v>0</v>
      </c>
      <c r="H3668" s="145"/>
      <c r="I3668" s="145"/>
      <c r="J3668" s="145" t="s">
        <v>1599</v>
      </c>
      <c r="K3668" s="15"/>
    </row>
    <row r="3669" spans="1:11" s="13" customFormat="1" ht="60">
      <c r="A3669" s="145">
        <v>3665</v>
      </c>
      <c r="B3669" s="145" t="s">
        <v>16538</v>
      </c>
      <c r="C3669" s="114" t="s">
        <v>16560</v>
      </c>
      <c r="D3669" s="146" t="s">
        <v>16561</v>
      </c>
      <c r="E3669" s="145" t="s">
        <v>22</v>
      </c>
      <c r="F3669" s="123">
        <v>18000</v>
      </c>
      <c r="G3669" s="124">
        <v>0</v>
      </c>
      <c r="H3669" s="145"/>
      <c r="I3669" s="145"/>
      <c r="J3669" s="145" t="s">
        <v>1599</v>
      </c>
      <c r="K3669" s="15"/>
    </row>
    <row r="3670" spans="1:11" s="13" customFormat="1" ht="60">
      <c r="A3670" s="145">
        <v>3666</v>
      </c>
      <c r="B3670" s="145" t="s">
        <v>16540</v>
      </c>
      <c r="C3670" s="114" t="s">
        <v>16563</v>
      </c>
      <c r="D3670" s="146" t="s">
        <v>16564</v>
      </c>
      <c r="E3670" s="145" t="s">
        <v>22</v>
      </c>
      <c r="F3670" s="123">
        <v>10526.67</v>
      </c>
      <c r="G3670" s="124">
        <v>0</v>
      </c>
      <c r="H3670" s="145"/>
      <c r="I3670" s="145"/>
      <c r="J3670" s="145" t="s">
        <v>1599</v>
      </c>
      <c r="K3670" s="15"/>
    </row>
    <row r="3671" spans="1:11" s="13" customFormat="1" ht="60">
      <c r="A3671" s="145">
        <v>3667</v>
      </c>
      <c r="B3671" s="145" t="s">
        <v>16542</v>
      </c>
      <c r="C3671" s="114" t="s">
        <v>16566</v>
      </c>
      <c r="D3671" s="146" t="s">
        <v>16567</v>
      </c>
      <c r="E3671" s="145" t="s">
        <v>22</v>
      </c>
      <c r="F3671" s="123">
        <v>25493</v>
      </c>
      <c r="G3671" s="124">
        <v>0</v>
      </c>
      <c r="H3671" s="145"/>
      <c r="I3671" s="145"/>
      <c r="J3671" s="145" t="s">
        <v>1599</v>
      </c>
      <c r="K3671" s="15"/>
    </row>
    <row r="3672" spans="1:11" s="13" customFormat="1" ht="60">
      <c r="A3672" s="145">
        <v>3668</v>
      </c>
      <c r="B3672" s="145" t="s">
        <v>16545</v>
      </c>
      <c r="C3672" s="114" t="s">
        <v>16569</v>
      </c>
      <c r="D3672" s="146" t="s">
        <v>16570</v>
      </c>
      <c r="E3672" s="145" t="s">
        <v>22</v>
      </c>
      <c r="F3672" s="123">
        <v>34000</v>
      </c>
      <c r="G3672" s="124">
        <v>0</v>
      </c>
      <c r="H3672" s="145"/>
      <c r="I3672" s="145"/>
      <c r="J3672" s="145" t="s">
        <v>1599</v>
      </c>
      <c r="K3672" s="15"/>
    </row>
    <row r="3673" spans="1:11" s="13" customFormat="1" ht="60">
      <c r="A3673" s="145">
        <v>3669</v>
      </c>
      <c r="B3673" s="145" t="s">
        <v>16548</v>
      </c>
      <c r="C3673" s="114" t="s">
        <v>16572</v>
      </c>
      <c r="D3673" s="146" t="s">
        <v>16573</v>
      </c>
      <c r="E3673" s="145" t="s">
        <v>22</v>
      </c>
      <c r="F3673" s="123">
        <v>21230.560000000001</v>
      </c>
      <c r="G3673" s="124">
        <v>0</v>
      </c>
      <c r="H3673" s="145"/>
      <c r="I3673" s="145"/>
      <c r="J3673" s="145" t="s">
        <v>1599</v>
      </c>
      <c r="K3673" s="15"/>
    </row>
    <row r="3674" spans="1:11" s="13" customFormat="1" ht="60">
      <c r="A3674" s="145">
        <v>3670</v>
      </c>
      <c r="B3674" s="145" t="s">
        <v>16550</v>
      </c>
      <c r="C3674" s="114" t="s">
        <v>16575</v>
      </c>
      <c r="D3674" s="146" t="s">
        <v>16576</v>
      </c>
      <c r="E3674" s="145" t="s">
        <v>22</v>
      </c>
      <c r="F3674" s="123">
        <v>15491.65</v>
      </c>
      <c r="G3674" s="124">
        <v>0</v>
      </c>
      <c r="H3674" s="145"/>
      <c r="I3674" s="145"/>
      <c r="J3674" s="145" t="s">
        <v>1599</v>
      </c>
      <c r="K3674" s="15"/>
    </row>
    <row r="3675" spans="1:11" s="13" customFormat="1" ht="60">
      <c r="A3675" s="145">
        <v>3671</v>
      </c>
      <c r="B3675" s="145" t="s">
        <v>16553</v>
      </c>
      <c r="C3675" s="114" t="s">
        <v>16578</v>
      </c>
      <c r="D3675" s="146" t="s">
        <v>16579</v>
      </c>
      <c r="E3675" s="145" t="s">
        <v>22</v>
      </c>
      <c r="F3675" s="123">
        <v>13500</v>
      </c>
      <c r="G3675" s="124">
        <v>0</v>
      </c>
      <c r="H3675" s="145"/>
      <c r="I3675" s="145"/>
      <c r="J3675" s="145" t="s">
        <v>1599</v>
      </c>
      <c r="K3675" s="15"/>
    </row>
    <row r="3676" spans="1:11" s="13" customFormat="1" ht="60">
      <c r="A3676" s="145">
        <v>3672</v>
      </c>
      <c r="B3676" s="145" t="s">
        <v>16556</v>
      </c>
      <c r="C3676" s="114" t="s">
        <v>16581</v>
      </c>
      <c r="D3676" s="146" t="s">
        <v>16582</v>
      </c>
      <c r="E3676" s="145" t="s">
        <v>22</v>
      </c>
      <c r="F3676" s="123">
        <v>10211</v>
      </c>
      <c r="G3676" s="124">
        <v>0</v>
      </c>
      <c r="H3676" s="145"/>
      <c r="I3676" s="145"/>
      <c r="J3676" s="145" t="s">
        <v>1599</v>
      </c>
      <c r="K3676" s="15"/>
    </row>
    <row r="3677" spans="1:11" s="13" customFormat="1" ht="60">
      <c r="A3677" s="145">
        <v>3673</v>
      </c>
      <c r="B3677" s="145" t="s">
        <v>16559</v>
      </c>
      <c r="C3677" s="114" t="s">
        <v>16584</v>
      </c>
      <c r="D3677" s="146" t="s">
        <v>16585</v>
      </c>
      <c r="E3677" s="145" t="s">
        <v>22</v>
      </c>
      <c r="F3677" s="123">
        <v>31169</v>
      </c>
      <c r="G3677" s="124">
        <v>0</v>
      </c>
      <c r="H3677" s="145"/>
      <c r="I3677" s="145"/>
      <c r="J3677" s="145" t="s">
        <v>1599</v>
      </c>
      <c r="K3677" s="15"/>
    </row>
    <row r="3678" spans="1:11" s="13" customFormat="1" ht="60">
      <c r="A3678" s="145">
        <v>3674</v>
      </c>
      <c r="B3678" s="145" t="s">
        <v>16562</v>
      </c>
      <c r="C3678" s="114" t="s">
        <v>16587</v>
      </c>
      <c r="D3678" s="146" t="s">
        <v>16588</v>
      </c>
      <c r="E3678" s="145" t="s">
        <v>22</v>
      </c>
      <c r="F3678" s="123">
        <v>18870</v>
      </c>
      <c r="G3678" s="124">
        <v>0</v>
      </c>
      <c r="H3678" s="145"/>
      <c r="I3678" s="145"/>
      <c r="J3678" s="145" t="s">
        <v>1599</v>
      </c>
      <c r="K3678" s="15"/>
    </row>
    <row r="3679" spans="1:11" s="13" customFormat="1" ht="60">
      <c r="A3679" s="145">
        <v>3675</v>
      </c>
      <c r="B3679" s="145" t="s">
        <v>16565</v>
      </c>
      <c r="C3679" s="114" t="s">
        <v>9495</v>
      </c>
      <c r="D3679" s="146" t="s">
        <v>16590</v>
      </c>
      <c r="E3679" s="145" t="s">
        <v>22</v>
      </c>
      <c r="F3679" s="123">
        <v>15980</v>
      </c>
      <c r="G3679" s="124">
        <v>0</v>
      </c>
      <c r="H3679" s="145"/>
      <c r="I3679" s="145"/>
      <c r="J3679" s="145" t="s">
        <v>1599</v>
      </c>
      <c r="K3679" s="15"/>
    </row>
    <row r="3680" spans="1:11" s="13" customFormat="1" ht="60">
      <c r="A3680" s="145">
        <v>3676</v>
      </c>
      <c r="B3680" s="145" t="s">
        <v>16568</v>
      </c>
      <c r="C3680" s="114" t="s">
        <v>9495</v>
      </c>
      <c r="D3680" s="146" t="s">
        <v>16592</v>
      </c>
      <c r="E3680" s="145" t="s">
        <v>22</v>
      </c>
      <c r="F3680" s="123">
        <v>13780</v>
      </c>
      <c r="G3680" s="124">
        <v>0</v>
      </c>
      <c r="H3680" s="145"/>
      <c r="I3680" s="145"/>
      <c r="J3680" s="145" t="s">
        <v>1599</v>
      </c>
      <c r="K3680" s="15"/>
    </row>
    <row r="3681" spans="1:11" s="13" customFormat="1" ht="60">
      <c r="A3681" s="145">
        <v>3677</v>
      </c>
      <c r="B3681" s="145" t="s">
        <v>16571</v>
      </c>
      <c r="C3681" s="114" t="s">
        <v>16594</v>
      </c>
      <c r="D3681" s="146" t="s">
        <v>16595</v>
      </c>
      <c r="E3681" s="145" t="s">
        <v>22</v>
      </c>
      <c r="F3681" s="123">
        <v>12920</v>
      </c>
      <c r="G3681" s="124">
        <v>0</v>
      </c>
      <c r="H3681" s="145"/>
      <c r="I3681" s="145"/>
      <c r="J3681" s="145" t="s">
        <v>1599</v>
      </c>
      <c r="K3681" s="15"/>
    </row>
    <row r="3682" spans="1:11" s="13" customFormat="1" ht="60">
      <c r="A3682" s="145">
        <v>3678</v>
      </c>
      <c r="B3682" s="145" t="s">
        <v>16574</v>
      </c>
      <c r="C3682" s="114" t="s">
        <v>8009</v>
      </c>
      <c r="D3682" s="146" t="s">
        <v>16597</v>
      </c>
      <c r="E3682" s="145" t="s">
        <v>22</v>
      </c>
      <c r="F3682" s="123">
        <v>38720</v>
      </c>
      <c r="G3682" s="124">
        <v>0</v>
      </c>
      <c r="H3682" s="145"/>
      <c r="I3682" s="145"/>
      <c r="J3682" s="145" t="s">
        <v>1599</v>
      </c>
      <c r="K3682" s="15"/>
    </row>
    <row r="3683" spans="1:11" s="13" customFormat="1" ht="60">
      <c r="A3683" s="145">
        <v>3679</v>
      </c>
      <c r="B3683" s="145" t="s">
        <v>16577</v>
      </c>
      <c r="C3683" s="114" t="s">
        <v>16599</v>
      </c>
      <c r="D3683" s="146" t="s">
        <v>16600</v>
      </c>
      <c r="E3683" s="145" t="s">
        <v>22</v>
      </c>
      <c r="F3683" s="123">
        <v>23913.33</v>
      </c>
      <c r="G3683" s="124">
        <v>0</v>
      </c>
      <c r="H3683" s="145"/>
      <c r="I3683" s="145"/>
      <c r="J3683" s="145" t="s">
        <v>1599</v>
      </c>
      <c r="K3683" s="15"/>
    </row>
    <row r="3684" spans="1:11" s="13" customFormat="1" ht="60">
      <c r="A3684" s="145">
        <v>3680</v>
      </c>
      <c r="B3684" s="145" t="s">
        <v>16580</v>
      </c>
      <c r="C3684" s="114" t="s">
        <v>16584</v>
      </c>
      <c r="D3684" s="146" t="s">
        <v>16602</v>
      </c>
      <c r="E3684" s="145" t="s">
        <v>22</v>
      </c>
      <c r="F3684" s="123">
        <v>31169</v>
      </c>
      <c r="G3684" s="124">
        <v>0</v>
      </c>
      <c r="H3684" s="145"/>
      <c r="I3684" s="145"/>
      <c r="J3684" s="145" t="s">
        <v>1599</v>
      </c>
      <c r="K3684" s="15"/>
    </row>
    <row r="3685" spans="1:11" s="13" customFormat="1" ht="60">
      <c r="A3685" s="145">
        <v>3681</v>
      </c>
      <c r="B3685" s="145" t="s">
        <v>16583</v>
      </c>
      <c r="C3685" s="114" t="s">
        <v>16387</v>
      </c>
      <c r="D3685" s="146" t="s">
        <v>16604</v>
      </c>
      <c r="E3685" s="145" t="s">
        <v>22</v>
      </c>
      <c r="F3685" s="123">
        <v>31169</v>
      </c>
      <c r="G3685" s="124">
        <v>0</v>
      </c>
      <c r="H3685" s="145"/>
      <c r="I3685" s="145"/>
      <c r="J3685" s="145" t="s">
        <v>1599</v>
      </c>
      <c r="K3685" s="15"/>
    </row>
    <row r="3686" spans="1:11" s="13" customFormat="1" ht="60">
      <c r="A3686" s="145">
        <v>3682</v>
      </c>
      <c r="B3686" s="145" t="s">
        <v>16586</v>
      </c>
      <c r="C3686" s="114" t="s">
        <v>8009</v>
      </c>
      <c r="D3686" s="146" t="s">
        <v>16606</v>
      </c>
      <c r="E3686" s="145" t="s">
        <v>22</v>
      </c>
      <c r="F3686" s="123">
        <v>14000</v>
      </c>
      <c r="G3686" s="124">
        <v>0</v>
      </c>
      <c r="H3686" s="145"/>
      <c r="I3686" s="145"/>
      <c r="J3686" s="145" t="s">
        <v>1599</v>
      </c>
      <c r="K3686" s="15"/>
    </row>
    <row r="3687" spans="1:11" s="13" customFormat="1" ht="60">
      <c r="A3687" s="145">
        <v>3683</v>
      </c>
      <c r="B3687" s="145" t="s">
        <v>16589</v>
      </c>
      <c r="C3687" s="114" t="s">
        <v>16608</v>
      </c>
      <c r="D3687" s="146" t="s">
        <v>16609</v>
      </c>
      <c r="E3687" s="145" t="s">
        <v>22</v>
      </c>
      <c r="F3687" s="123">
        <v>23800</v>
      </c>
      <c r="G3687" s="124">
        <v>0</v>
      </c>
      <c r="H3687" s="145"/>
      <c r="I3687" s="145"/>
      <c r="J3687" s="145" t="s">
        <v>1599</v>
      </c>
      <c r="K3687" s="15"/>
    </row>
    <row r="3688" spans="1:11" s="13" customFormat="1" ht="60">
      <c r="A3688" s="145">
        <v>3684</v>
      </c>
      <c r="B3688" s="145" t="s">
        <v>16591</v>
      </c>
      <c r="C3688" s="114" t="s">
        <v>16611</v>
      </c>
      <c r="D3688" s="146" t="s">
        <v>16612</v>
      </c>
      <c r="E3688" s="145" t="s">
        <v>22</v>
      </c>
      <c r="F3688" s="123">
        <v>22800</v>
      </c>
      <c r="G3688" s="124">
        <v>0</v>
      </c>
      <c r="H3688" s="145"/>
      <c r="I3688" s="145"/>
      <c r="J3688" s="145" t="s">
        <v>1599</v>
      </c>
      <c r="K3688" s="15"/>
    </row>
    <row r="3689" spans="1:11" s="13" customFormat="1" ht="60">
      <c r="A3689" s="145">
        <v>3685</v>
      </c>
      <c r="B3689" s="145" t="s">
        <v>16593</v>
      </c>
      <c r="C3689" s="114" t="s">
        <v>16351</v>
      </c>
      <c r="D3689" s="146" t="s">
        <v>16614</v>
      </c>
      <c r="E3689" s="145" t="s">
        <v>22</v>
      </c>
      <c r="F3689" s="123">
        <v>64550</v>
      </c>
      <c r="G3689" s="124">
        <v>64550</v>
      </c>
      <c r="H3689" s="145"/>
      <c r="I3689" s="145"/>
      <c r="J3689" s="145" t="s">
        <v>1599</v>
      </c>
      <c r="K3689" s="15"/>
    </row>
    <row r="3690" spans="1:11" s="13" customFormat="1" ht="60">
      <c r="A3690" s="145">
        <v>3686</v>
      </c>
      <c r="B3690" s="145" t="s">
        <v>16596</v>
      </c>
      <c r="C3690" s="114" t="s">
        <v>16616</v>
      </c>
      <c r="D3690" s="146" t="s">
        <v>16617</v>
      </c>
      <c r="E3690" s="145" t="s">
        <v>22</v>
      </c>
      <c r="F3690" s="123">
        <v>47700</v>
      </c>
      <c r="G3690" s="124">
        <v>0</v>
      </c>
      <c r="H3690" s="145"/>
      <c r="I3690" s="145"/>
      <c r="J3690" s="145" t="s">
        <v>1599</v>
      </c>
      <c r="K3690" s="15"/>
    </row>
    <row r="3691" spans="1:11" s="13" customFormat="1" ht="60">
      <c r="A3691" s="145">
        <v>3687</v>
      </c>
      <c r="B3691" s="145" t="s">
        <v>16598</v>
      </c>
      <c r="C3691" s="114" t="s">
        <v>8009</v>
      </c>
      <c r="D3691" s="146" t="s">
        <v>16619</v>
      </c>
      <c r="E3691" s="145" t="s">
        <v>22</v>
      </c>
      <c r="F3691" s="123">
        <v>14000</v>
      </c>
      <c r="G3691" s="124">
        <v>0</v>
      </c>
      <c r="H3691" s="145"/>
      <c r="I3691" s="145"/>
      <c r="J3691" s="145" t="s">
        <v>1599</v>
      </c>
      <c r="K3691" s="15"/>
    </row>
    <row r="3692" spans="1:11" s="13" customFormat="1" ht="60">
      <c r="A3692" s="145">
        <v>3688</v>
      </c>
      <c r="B3692" s="145" t="s">
        <v>16601</v>
      </c>
      <c r="C3692" s="114" t="s">
        <v>16621</v>
      </c>
      <c r="D3692" s="146" t="s">
        <v>16622</v>
      </c>
      <c r="E3692" s="145" t="s">
        <v>22</v>
      </c>
      <c r="F3692" s="123">
        <v>10230</v>
      </c>
      <c r="G3692" s="124">
        <v>0</v>
      </c>
      <c r="H3692" s="145"/>
      <c r="I3692" s="145"/>
      <c r="J3692" s="145" t="s">
        <v>1599</v>
      </c>
      <c r="K3692" s="15"/>
    </row>
    <row r="3693" spans="1:11" s="13" customFormat="1" ht="60">
      <c r="A3693" s="145">
        <v>3689</v>
      </c>
      <c r="B3693" s="145" t="s">
        <v>16603</v>
      </c>
      <c r="C3693" s="114" t="s">
        <v>16624</v>
      </c>
      <c r="D3693" s="146" t="s">
        <v>16625</v>
      </c>
      <c r="E3693" s="145" t="s">
        <v>22</v>
      </c>
      <c r="F3693" s="123">
        <v>21000</v>
      </c>
      <c r="G3693" s="124">
        <v>0</v>
      </c>
      <c r="H3693" s="145"/>
      <c r="I3693" s="145"/>
      <c r="J3693" s="145" t="s">
        <v>1599</v>
      </c>
      <c r="K3693" s="15"/>
    </row>
    <row r="3694" spans="1:11" s="13" customFormat="1" ht="60">
      <c r="A3694" s="145">
        <v>3690</v>
      </c>
      <c r="B3694" s="145" t="s">
        <v>16605</v>
      </c>
      <c r="C3694" s="114" t="s">
        <v>16627</v>
      </c>
      <c r="D3694" s="146" t="s">
        <v>16628</v>
      </c>
      <c r="E3694" s="145" t="s">
        <v>22</v>
      </c>
      <c r="F3694" s="123">
        <v>10800</v>
      </c>
      <c r="G3694" s="124">
        <v>0</v>
      </c>
      <c r="H3694" s="145"/>
      <c r="I3694" s="145"/>
      <c r="J3694" s="145" t="s">
        <v>1599</v>
      </c>
      <c r="K3694" s="15"/>
    </row>
    <row r="3695" spans="1:11" s="13" customFormat="1" ht="60">
      <c r="A3695" s="145">
        <v>3691</v>
      </c>
      <c r="B3695" s="145" t="s">
        <v>16607</v>
      </c>
      <c r="C3695" s="114" t="s">
        <v>16630</v>
      </c>
      <c r="D3695" s="146" t="s">
        <v>16631</v>
      </c>
      <c r="E3695" s="145" t="s">
        <v>22</v>
      </c>
      <c r="F3695" s="123">
        <v>13288</v>
      </c>
      <c r="G3695" s="124">
        <v>0</v>
      </c>
      <c r="H3695" s="145"/>
      <c r="I3695" s="145"/>
      <c r="J3695" s="145" t="s">
        <v>1599</v>
      </c>
      <c r="K3695" s="15"/>
    </row>
    <row r="3696" spans="1:11" s="13" customFormat="1" ht="60">
      <c r="A3696" s="145">
        <v>3692</v>
      </c>
      <c r="B3696" s="145" t="s">
        <v>16610</v>
      </c>
      <c r="C3696" s="114" t="s">
        <v>16633</v>
      </c>
      <c r="D3696" s="146" t="s">
        <v>16634</v>
      </c>
      <c r="E3696" s="145" t="s">
        <v>22</v>
      </c>
      <c r="F3696" s="123">
        <v>52316.33</v>
      </c>
      <c r="G3696" s="124">
        <v>0</v>
      </c>
      <c r="H3696" s="145"/>
      <c r="I3696" s="145"/>
      <c r="J3696" s="145" t="s">
        <v>1599</v>
      </c>
      <c r="K3696" s="15"/>
    </row>
    <row r="3697" spans="1:11" s="13" customFormat="1" ht="60">
      <c r="A3697" s="145">
        <v>3693</v>
      </c>
      <c r="B3697" s="145" t="s">
        <v>16613</v>
      </c>
      <c r="C3697" s="114" t="s">
        <v>16636</v>
      </c>
      <c r="D3697" s="146" t="s">
        <v>16637</v>
      </c>
      <c r="E3697" s="145" t="s">
        <v>22</v>
      </c>
      <c r="F3697" s="123">
        <v>23400</v>
      </c>
      <c r="G3697" s="124">
        <v>0</v>
      </c>
      <c r="H3697" s="145"/>
      <c r="I3697" s="145"/>
      <c r="J3697" s="145" t="s">
        <v>1599</v>
      </c>
      <c r="K3697" s="15"/>
    </row>
    <row r="3698" spans="1:11" s="13" customFormat="1" ht="60">
      <c r="A3698" s="145">
        <v>3694</v>
      </c>
      <c r="B3698" s="145" t="s">
        <v>16615</v>
      </c>
      <c r="C3698" s="114" t="s">
        <v>16639</v>
      </c>
      <c r="D3698" s="146" t="s">
        <v>16640</v>
      </c>
      <c r="E3698" s="145" t="s">
        <v>22</v>
      </c>
      <c r="F3698" s="123">
        <v>43020</v>
      </c>
      <c r="G3698" s="124">
        <v>0</v>
      </c>
      <c r="H3698" s="145"/>
      <c r="I3698" s="145"/>
      <c r="J3698" s="145" t="s">
        <v>1599</v>
      </c>
      <c r="K3698" s="15"/>
    </row>
    <row r="3699" spans="1:11" s="13" customFormat="1" ht="60">
      <c r="A3699" s="145">
        <v>3695</v>
      </c>
      <c r="B3699" s="145" t="s">
        <v>16618</v>
      </c>
      <c r="C3699" s="114" t="s">
        <v>9076</v>
      </c>
      <c r="D3699" s="146" t="s">
        <v>16642</v>
      </c>
      <c r="E3699" s="145" t="s">
        <v>22</v>
      </c>
      <c r="F3699" s="123">
        <v>23325</v>
      </c>
      <c r="G3699" s="124">
        <v>0</v>
      </c>
      <c r="H3699" s="145"/>
      <c r="I3699" s="145"/>
      <c r="J3699" s="145" t="s">
        <v>1599</v>
      </c>
      <c r="K3699" s="15"/>
    </row>
    <row r="3700" spans="1:11" s="13" customFormat="1" ht="60">
      <c r="A3700" s="145">
        <v>3696</v>
      </c>
      <c r="B3700" s="145" t="s">
        <v>16620</v>
      </c>
      <c r="C3700" s="114" t="s">
        <v>16644</v>
      </c>
      <c r="D3700" s="146" t="s">
        <v>16645</v>
      </c>
      <c r="E3700" s="145" t="s">
        <v>22</v>
      </c>
      <c r="F3700" s="123">
        <v>23300</v>
      </c>
      <c r="G3700" s="124">
        <v>0</v>
      </c>
      <c r="H3700" s="145"/>
      <c r="I3700" s="145"/>
      <c r="J3700" s="145" t="s">
        <v>1599</v>
      </c>
      <c r="K3700" s="15"/>
    </row>
    <row r="3701" spans="1:11" s="13" customFormat="1" ht="60">
      <c r="A3701" s="145">
        <v>3697</v>
      </c>
      <c r="B3701" s="145" t="s">
        <v>16623</v>
      </c>
      <c r="C3701" s="114" t="s">
        <v>16647</v>
      </c>
      <c r="D3701" s="146" t="s">
        <v>16648</v>
      </c>
      <c r="E3701" s="145" t="s">
        <v>22</v>
      </c>
      <c r="F3701" s="123">
        <v>11890</v>
      </c>
      <c r="G3701" s="124">
        <v>0</v>
      </c>
      <c r="H3701" s="145"/>
      <c r="I3701" s="145"/>
      <c r="J3701" s="145" t="s">
        <v>1599</v>
      </c>
      <c r="K3701" s="15"/>
    </row>
    <row r="3702" spans="1:11" s="13" customFormat="1" ht="60">
      <c r="A3702" s="145">
        <v>3698</v>
      </c>
      <c r="B3702" s="145" t="s">
        <v>16626</v>
      </c>
      <c r="C3702" s="114" t="s">
        <v>16390</v>
      </c>
      <c r="D3702" s="146" t="s">
        <v>16650</v>
      </c>
      <c r="E3702" s="145" t="s">
        <v>22</v>
      </c>
      <c r="F3702" s="123">
        <v>27984.86</v>
      </c>
      <c r="G3702" s="124">
        <v>0</v>
      </c>
      <c r="H3702" s="145"/>
      <c r="I3702" s="145"/>
      <c r="J3702" s="145" t="s">
        <v>1599</v>
      </c>
      <c r="K3702" s="15"/>
    </row>
    <row r="3703" spans="1:11" s="13" customFormat="1" ht="60">
      <c r="A3703" s="145">
        <v>3699</v>
      </c>
      <c r="B3703" s="145" t="s">
        <v>16629</v>
      </c>
      <c r="C3703" s="114" t="s">
        <v>16652</v>
      </c>
      <c r="D3703" s="146" t="s">
        <v>16653</v>
      </c>
      <c r="E3703" s="145" t="s">
        <v>22</v>
      </c>
      <c r="F3703" s="123">
        <v>22510</v>
      </c>
      <c r="G3703" s="124">
        <v>0</v>
      </c>
      <c r="H3703" s="145"/>
      <c r="I3703" s="145"/>
      <c r="J3703" s="145" t="s">
        <v>1599</v>
      </c>
      <c r="K3703" s="15"/>
    </row>
    <row r="3704" spans="1:11" s="13" customFormat="1" ht="60">
      <c r="A3704" s="145">
        <v>3700</v>
      </c>
      <c r="B3704" s="145" t="s">
        <v>16632</v>
      </c>
      <c r="C3704" s="114" t="s">
        <v>16655</v>
      </c>
      <c r="D3704" s="146" t="s">
        <v>16656</v>
      </c>
      <c r="E3704" s="145" t="s">
        <v>22</v>
      </c>
      <c r="F3704" s="123">
        <v>27007</v>
      </c>
      <c r="G3704" s="124">
        <v>0</v>
      </c>
      <c r="H3704" s="145"/>
      <c r="I3704" s="145"/>
      <c r="J3704" s="145" t="s">
        <v>1599</v>
      </c>
      <c r="K3704" s="15"/>
    </row>
    <row r="3705" spans="1:11" s="13" customFormat="1" ht="60">
      <c r="A3705" s="145">
        <v>3701</v>
      </c>
      <c r="B3705" s="145" t="s">
        <v>16635</v>
      </c>
      <c r="C3705" s="114" t="s">
        <v>9495</v>
      </c>
      <c r="D3705" s="146" t="s">
        <v>16658</v>
      </c>
      <c r="E3705" s="145" t="s">
        <v>22</v>
      </c>
      <c r="F3705" s="123">
        <v>17400</v>
      </c>
      <c r="G3705" s="124">
        <v>0</v>
      </c>
      <c r="H3705" s="145"/>
      <c r="I3705" s="145"/>
      <c r="J3705" s="145" t="s">
        <v>1599</v>
      </c>
      <c r="K3705" s="15"/>
    </row>
    <row r="3706" spans="1:11" s="13" customFormat="1" ht="60">
      <c r="A3706" s="145">
        <v>3702</v>
      </c>
      <c r="B3706" s="145" t="s">
        <v>16638</v>
      </c>
      <c r="C3706" s="114" t="s">
        <v>16660</v>
      </c>
      <c r="D3706" s="146" t="s">
        <v>16661</v>
      </c>
      <c r="E3706" s="145" t="s">
        <v>22</v>
      </c>
      <c r="F3706" s="123">
        <v>12700</v>
      </c>
      <c r="G3706" s="124">
        <v>0</v>
      </c>
      <c r="H3706" s="145"/>
      <c r="I3706" s="145"/>
      <c r="J3706" s="145" t="s">
        <v>1599</v>
      </c>
      <c r="K3706" s="15"/>
    </row>
    <row r="3707" spans="1:11" s="13" customFormat="1" ht="60">
      <c r="A3707" s="145">
        <v>3703</v>
      </c>
      <c r="B3707" s="145" t="s">
        <v>16641</v>
      </c>
      <c r="C3707" s="114" t="s">
        <v>16663</v>
      </c>
      <c r="D3707" s="146" t="s">
        <v>16664</v>
      </c>
      <c r="E3707" s="145" t="s">
        <v>22</v>
      </c>
      <c r="F3707" s="123">
        <v>52316.33</v>
      </c>
      <c r="G3707" s="124">
        <v>0</v>
      </c>
      <c r="H3707" s="145"/>
      <c r="I3707" s="145"/>
      <c r="J3707" s="145" t="s">
        <v>1599</v>
      </c>
      <c r="K3707" s="15"/>
    </row>
    <row r="3708" spans="1:11" s="13" customFormat="1" ht="60">
      <c r="A3708" s="145">
        <v>3704</v>
      </c>
      <c r="B3708" s="145" t="s">
        <v>16643</v>
      </c>
      <c r="C3708" s="114" t="s">
        <v>9495</v>
      </c>
      <c r="D3708" s="146" t="s">
        <v>16666</v>
      </c>
      <c r="E3708" s="145" t="s">
        <v>22</v>
      </c>
      <c r="F3708" s="123">
        <v>17400</v>
      </c>
      <c r="G3708" s="124">
        <v>0</v>
      </c>
      <c r="H3708" s="145"/>
      <c r="I3708" s="145"/>
      <c r="J3708" s="145" t="s">
        <v>1599</v>
      </c>
      <c r="K3708" s="15"/>
    </row>
    <row r="3709" spans="1:11" s="13" customFormat="1" ht="60">
      <c r="A3709" s="145">
        <v>3705</v>
      </c>
      <c r="B3709" s="145" t="s">
        <v>16646</v>
      </c>
      <c r="C3709" s="114" t="s">
        <v>16668</v>
      </c>
      <c r="D3709" s="146" t="s">
        <v>16669</v>
      </c>
      <c r="E3709" s="145" t="s">
        <v>22</v>
      </c>
      <c r="F3709" s="123">
        <v>15236</v>
      </c>
      <c r="G3709" s="124">
        <v>0</v>
      </c>
      <c r="H3709" s="145"/>
      <c r="I3709" s="145"/>
      <c r="J3709" s="145" t="s">
        <v>1599</v>
      </c>
      <c r="K3709" s="15"/>
    </row>
    <row r="3710" spans="1:11" s="13" customFormat="1" ht="60">
      <c r="A3710" s="145">
        <v>3706</v>
      </c>
      <c r="B3710" s="145" t="s">
        <v>16649</v>
      </c>
      <c r="C3710" s="114" t="s">
        <v>16671</v>
      </c>
      <c r="D3710" s="146" t="s">
        <v>16672</v>
      </c>
      <c r="E3710" s="145" t="s">
        <v>22</v>
      </c>
      <c r="F3710" s="123">
        <v>14900</v>
      </c>
      <c r="G3710" s="124">
        <v>0</v>
      </c>
      <c r="H3710" s="145"/>
      <c r="I3710" s="145"/>
      <c r="J3710" s="145" t="s">
        <v>1599</v>
      </c>
      <c r="K3710" s="15"/>
    </row>
    <row r="3711" spans="1:11" s="13" customFormat="1" ht="60">
      <c r="A3711" s="145">
        <v>3707</v>
      </c>
      <c r="B3711" s="145" t="s">
        <v>16651</v>
      </c>
      <c r="C3711" s="114" t="s">
        <v>16674</v>
      </c>
      <c r="D3711" s="146" t="s">
        <v>16675</v>
      </c>
      <c r="E3711" s="145" t="s">
        <v>22</v>
      </c>
      <c r="F3711" s="123">
        <v>15490</v>
      </c>
      <c r="G3711" s="124">
        <v>0</v>
      </c>
      <c r="H3711" s="145"/>
      <c r="I3711" s="145"/>
      <c r="J3711" s="145" t="s">
        <v>1599</v>
      </c>
      <c r="K3711" s="15"/>
    </row>
    <row r="3712" spans="1:11" s="13" customFormat="1" ht="60">
      <c r="A3712" s="145">
        <v>3708</v>
      </c>
      <c r="B3712" s="145" t="s">
        <v>16654</v>
      </c>
      <c r="C3712" s="114" t="s">
        <v>16677</v>
      </c>
      <c r="D3712" s="146" t="s">
        <v>16678</v>
      </c>
      <c r="E3712" s="145" t="s">
        <v>22</v>
      </c>
      <c r="F3712" s="123">
        <v>24138.400000000001</v>
      </c>
      <c r="G3712" s="124">
        <v>0</v>
      </c>
      <c r="H3712" s="145"/>
      <c r="I3712" s="145"/>
      <c r="J3712" s="145" t="s">
        <v>1599</v>
      </c>
      <c r="K3712" s="15"/>
    </row>
    <row r="3713" spans="1:11" s="13" customFormat="1" ht="72">
      <c r="A3713" s="145">
        <v>3709</v>
      </c>
      <c r="B3713" s="145" t="s">
        <v>16657</v>
      </c>
      <c r="C3713" s="114" t="s">
        <v>16680</v>
      </c>
      <c r="D3713" s="146" t="s">
        <v>16681</v>
      </c>
      <c r="E3713" s="145" t="s">
        <v>22</v>
      </c>
      <c r="F3713" s="123">
        <v>14023.01</v>
      </c>
      <c r="G3713" s="124">
        <v>0</v>
      </c>
      <c r="H3713" s="145"/>
      <c r="I3713" s="145"/>
      <c r="J3713" s="145" t="s">
        <v>1599</v>
      </c>
      <c r="K3713" s="15"/>
    </row>
    <row r="3714" spans="1:11" s="13" customFormat="1" ht="60">
      <c r="A3714" s="145">
        <v>3710</v>
      </c>
      <c r="B3714" s="145" t="s">
        <v>16659</v>
      </c>
      <c r="C3714" s="114" t="s">
        <v>16683</v>
      </c>
      <c r="D3714" s="146" t="s">
        <v>16684</v>
      </c>
      <c r="E3714" s="145" t="s">
        <v>22</v>
      </c>
      <c r="F3714" s="123">
        <v>14011.4</v>
      </c>
      <c r="G3714" s="124">
        <v>0</v>
      </c>
      <c r="H3714" s="145"/>
      <c r="I3714" s="145"/>
      <c r="J3714" s="145" t="s">
        <v>1599</v>
      </c>
      <c r="K3714" s="15"/>
    </row>
    <row r="3715" spans="1:11" s="13" customFormat="1" ht="60">
      <c r="A3715" s="145">
        <v>3711</v>
      </c>
      <c r="B3715" s="145" t="s">
        <v>16662</v>
      </c>
      <c r="C3715" s="114" t="s">
        <v>16683</v>
      </c>
      <c r="D3715" s="146" t="s">
        <v>16686</v>
      </c>
      <c r="E3715" s="145" t="s">
        <v>22</v>
      </c>
      <c r="F3715" s="123">
        <v>14011.4</v>
      </c>
      <c r="G3715" s="124">
        <v>0</v>
      </c>
      <c r="H3715" s="145"/>
      <c r="I3715" s="145"/>
      <c r="J3715" s="145" t="s">
        <v>1599</v>
      </c>
      <c r="K3715" s="15"/>
    </row>
    <row r="3716" spans="1:11" s="13" customFormat="1" ht="60">
      <c r="A3716" s="145">
        <v>3712</v>
      </c>
      <c r="B3716" s="145" t="s">
        <v>16665</v>
      </c>
      <c r="C3716" s="114" t="s">
        <v>16683</v>
      </c>
      <c r="D3716" s="146" t="s">
        <v>16688</v>
      </c>
      <c r="E3716" s="145" t="s">
        <v>22</v>
      </c>
      <c r="F3716" s="123">
        <v>12000.96</v>
      </c>
      <c r="G3716" s="124">
        <v>0</v>
      </c>
      <c r="H3716" s="145"/>
      <c r="I3716" s="145"/>
      <c r="J3716" s="145" t="s">
        <v>1599</v>
      </c>
      <c r="K3716" s="15"/>
    </row>
    <row r="3717" spans="1:11" s="13" customFormat="1" ht="60">
      <c r="A3717" s="145">
        <v>3713</v>
      </c>
      <c r="B3717" s="145" t="s">
        <v>16667</v>
      </c>
      <c r="C3717" s="114" t="s">
        <v>16690</v>
      </c>
      <c r="D3717" s="146" t="s">
        <v>16691</v>
      </c>
      <c r="E3717" s="145" t="s">
        <v>22</v>
      </c>
      <c r="F3717" s="123">
        <v>14127</v>
      </c>
      <c r="G3717" s="124">
        <v>0</v>
      </c>
      <c r="H3717" s="145"/>
      <c r="I3717" s="145"/>
      <c r="J3717" s="145" t="s">
        <v>1599</v>
      </c>
      <c r="K3717" s="15"/>
    </row>
    <row r="3718" spans="1:11" s="13" customFormat="1" ht="60">
      <c r="A3718" s="145">
        <v>3714</v>
      </c>
      <c r="B3718" s="145" t="s">
        <v>16670</v>
      </c>
      <c r="C3718" s="114" t="s">
        <v>16693</v>
      </c>
      <c r="D3718" s="146" t="s">
        <v>16694</v>
      </c>
      <c r="E3718" s="145" t="s">
        <v>22</v>
      </c>
      <c r="F3718" s="123">
        <v>13375</v>
      </c>
      <c r="G3718" s="124">
        <v>0</v>
      </c>
      <c r="H3718" s="145"/>
      <c r="I3718" s="145"/>
      <c r="J3718" s="145" t="s">
        <v>1599</v>
      </c>
      <c r="K3718" s="15"/>
    </row>
    <row r="3719" spans="1:11" s="13" customFormat="1" ht="60">
      <c r="A3719" s="145">
        <v>3715</v>
      </c>
      <c r="B3719" s="145" t="s">
        <v>16673</v>
      </c>
      <c r="C3719" s="114" t="s">
        <v>10927</v>
      </c>
      <c r="D3719" s="146" t="s">
        <v>16696</v>
      </c>
      <c r="E3719" s="145" t="s">
        <v>22</v>
      </c>
      <c r="F3719" s="123">
        <v>10000</v>
      </c>
      <c r="G3719" s="124">
        <v>0</v>
      </c>
      <c r="H3719" s="145"/>
      <c r="I3719" s="145"/>
      <c r="J3719" s="145" t="s">
        <v>1599</v>
      </c>
      <c r="K3719" s="15"/>
    </row>
    <row r="3720" spans="1:11" s="13" customFormat="1" ht="60">
      <c r="A3720" s="145">
        <v>3716</v>
      </c>
      <c r="B3720" s="145" t="s">
        <v>16676</v>
      </c>
      <c r="C3720" s="114" t="s">
        <v>16698</v>
      </c>
      <c r="D3720" s="146" t="s">
        <v>16699</v>
      </c>
      <c r="E3720" s="145" t="s">
        <v>22</v>
      </c>
      <c r="F3720" s="123">
        <v>21803</v>
      </c>
      <c r="G3720" s="124">
        <v>0</v>
      </c>
      <c r="H3720" s="145"/>
      <c r="I3720" s="145"/>
      <c r="J3720" s="145" t="s">
        <v>1599</v>
      </c>
      <c r="K3720" s="15"/>
    </row>
    <row r="3721" spans="1:11" s="13" customFormat="1" ht="60">
      <c r="A3721" s="145">
        <v>3717</v>
      </c>
      <c r="B3721" s="145" t="s">
        <v>16679</v>
      </c>
      <c r="C3721" s="114" t="s">
        <v>16701</v>
      </c>
      <c r="D3721" s="146" t="s">
        <v>16702</v>
      </c>
      <c r="E3721" s="145" t="s">
        <v>22</v>
      </c>
      <c r="F3721" s="123">
        <v>12900</v>
      </c>
      <c r="G3721" s="124">
        <v>0</v>
      </c>
      <c r="H3721" s="145"/>
      <c r="I3721" s="145"/>
      <c r="J3721" s="145" t="s">
        <v>1599</v>
      </c>
      <c r="K3721" s="15"/>
    </row>
    <row r="3722" spans="1:11" s="13" customFormat="1" ht="60">
      <c r="A3722" s="145">
        <v>3718</v>
      </c>
      <c r="B3722" s="145" t="s">
        <v>16682</v>
      </c>
      <c r="C3722" s="114" t="s">
        <v>16704</v>
      </c>
      <c r="D3722" s="146" t="s">
        <v>16705</v>
      </c>
      <c r="E3722" s="145" t="s">
        <v>22</v>
      </c>
      <c r="F3722" s="123">
        <v>15600</v>
      </c>
      <c r="G3722" s="124">
        <v>0</v>
      </c>
      <c r="H3722" s="145"/>
      <c r="I3722" s="145"/>
      <c r="J3722" s="145" t="s">
        <v>1599</v>
      </c>
      <c r="K3722" s="15"/>
    </row>
    <row r="3723" spans="1:11" s="13" customFormat="1" ht="60">
      <c r="A3723" s="145">
        <v>3719</v>
      </c>
      <c r="B3723" s="145" t="s">
        <v>16685</v>
      </c>
      <c r="C3723" s="114" t="s">
        <v>16707</v>
      </c>
      <c r="D3723" s="146" t="s">
        <v>16708</v>
      </c>
      <c r="E3723" s="145" t="s">
        <v>22</v>
      </c>
      <c r="F3723" s="123">
        <v>17000</v>
      </c>
      <c r="G3723" s="124">
        <v>0</v>
      </c>
      <c r="H3723" s="145"/>
      <c r="I3723" s="145"/>
      <c r="J3723" s="145" t="s">
        <v>1599</v>
      </c>
      <c r="K3723" s="15"/>
    </row>
    <row r="3724" spans="1:11" s="13" customFormat="1" ht="60">
      <c r="A3724" s="145">
        <v>3720</v>
      </c>
      <c r="B3724" s="145" t="s">
        <v>16687</v>
      </c>
      <c r="C3724" s="114" t="s">
        <v>16710</v>
      </c>
      <c r="D3724" s="146" t="s">
        <v>16711</v>
      </c>
      <c r="E3724" s="145" t="s">
        <v>22</v>
      </c>
      <c r="F3724" s="123">
        <v>38000</v>
      </c>
      <c r="G3724" s="124">
        <v>0</v>
      </c>
      <c r="H3724" s="145"/>
      <c r="I3724" s="145"/>
      <c r="J3724" s="145" t="s">
        <v>1599</v>
      </c>
      <c r="K3724" s="15"/>
    </row>
    <row r="3725" spans="1:11" s="13" customFormat="1" ht="60">
      <c r="A3725" s="145">
        <v>3721</v>
      </c>
      <c r="B3725" s="145" t="s">
        <v>16689</v>
      </c>
      <c r="C3725" s="114" t="s">
        <v>9495</v>
      </c>
      <c r="D3725" s="146" t="s">
        <v>16713</v>
      </c>
      <c r="E3725" s="145" t="s">
        <v>22</v>
      </c>
      <c r="F3725" s="123">
        <v>19062</v>
      </c>
      <c r="G3725" s="124">
        <v>0</v>
      </c>
      <c r="H3725" s="145"/>
      <c r="I3725" s="145"/>
      <c r="J3725" s="145" t="s">
        <v>1599</v>
      </c>
      <c r="K3725" s="15"/>
    </row>
    <row r="3726" spans="1:11" s="13" customFormat="1" ht="120">
      <c r="A3726" s="145">
        <v>3722</v>
      </c>
      <c r="B3726" s="145" t="s">
        <v>16692</v>
      </c>
      <c r="C3726" s="114" t="s">
        <v>16715</v>
      </c>
      <c r="D3726" s="146" t="s">
        <v>16716</v>
      </c>
      <c r="E3726" s="145" t="s">
        <v>22</v>
      </c>
      <c r="F3726" s="123">
        <v>31350</v>
      </c>
      <c r="G3726" s="124">
        <v>0</v>
      </c>
      <c r="H3726" s="145"/>
      <c r="I3726" s="145"/>
      <c r="J3726" s="145" t="s">
        <v>1599</v>
      </c>
      <c r="K3726" s="15"/>
    </row>
    <row r="3727" spans="1:11" s="13" customFormat="1" ht="60">
      <c r="A3727" s="145">
        <v>3723</v>
      </c>
      <c r="B3727" s="145" t="s">
        <v>16695</v>
      </c>
      <c r="C3727" s="114" t="s">
        <v>16718</v>
      </c>
      <c r="D3727" s="146" t="s">
        <v>16719</v>
      </c>
      <c r="E3727" s="145" t="s">
        <v>22</v>
      </c>
      <c r="F3727" s="123">
        <v>13110</v>
      </c>
      <c r="G3727" s="124">
        <v>0</v>
      </c>
      <c r="H3727" s="145"/>
      <c r="I3727" s="145"/>
      <c r="J3727" s="145" t="s">
        <v>1599</v>
      </c>
      <c r="K3727" s="15"/>
    </row>
    <row r="3728" spans="1:11" s="13" customFormat="1" ht="60">
      <c r="A3728" s="145">
        <v>3724</v>
      </c>
      <c r="B3728" s="145" t="s">
        <v>16697</v>
      </c>
      <c r="C3728" s="114" t="s">
        <v>16721</v>
      </c>
      <c r="D3728" s="146" t="s">
        <v>16722</v>
      </c>
      <c r="E3728" s="145" t="s">
        <v>22</v>
      </c>
      <c r="F3728" s="123">
        <v>13110</v>
      </c>
      <c r="G3728" s="124">
        <v>0</v>
      </c>
      <c r="H3728" s="145"/>
      <c r="I3728" s="145"/>
      <c r="J3728" s="145" t="s">
        <v>1599</v>
      </c>
      <c r="K3728" s="15"/>
    </row>
    <row r="3729" spans="1:11" s="13" customFormat="1" ht="60">
      <c r="A3729" s="145">
        <v>3725</v>
      </c>
      <c r="B3729" s="145" t="s">
        <v>16700</v>
      </c>
      <c r="C3729" s="114" t="s">
        <v>16724</v>
      </c>
      <c r="D3729" s="146" t="s">
        <v>16725</v>
      </c>
      <c r="E3729" s="145" t="s">
        <v>22</v>
      </c>
      <c r="F3729" s="123">
        <v>12503</v>
      </c>
      <c r="G3729" s="124">
        <v>0</v>
      </c>
      <c r="H3729" s="145"/>
      <c r="I3729" s="145"/>
      <c r="J3729" s="145" t="s">
        <v>1599</v>
      </c>
      <c r="K3729" s="15"/>
    </row>
    <row r="3730" spans="1:11" s="13" customFormat="1" ht="60">
      <c r="A3730" s="145">
        <v>3726</v>
      </c>
      <c r="B3730" s="145" t="s">
        <v>16703</v>
      </c>
      <c r="C3730" s="114" t="s">
        <v>16727</v>
      </c>
      <c r="D3730" s="146" t="s">
        <v>16728</v>
      </c>
      <c r="E3730" s="145" t="s">
        <v>22</v>
      </c>
      <c r="F3730" s="123">
        <v>11200</v>
      </c>
      <c r="G3730" s="124">
        <v>0</v>
      </c>
      <c r="H3730" s="145"/>
      <c r="I3730" s="145"/>
      <c r="J3730" s="145" t="s">
        <v>1599</v>
      </c>
      <c r="K3730" s="15"/>
    </row>
    <row r="3731" spans="1:11" s="13" customFormat="1" ht="60">
      <c r="A3731" s="145">
        <v>3727</v>
      </c>
      <c r="B3731" s="145" t="s">
        <v>16706</v>
      </c>
      <c r="C3731" s="114" t="s">
        <v>16730</v>
      </c>
      <c r="D3731" s="146" t="s">
        <v>16731</v>
      </c>
      <c r="E3731" s="145" t="s">
        <v>22</v>
      </c>
      <c r="F3731" s="123">
        <v>12300</v>
      </c>
      <c r="G3731" s="124">
        <v>0</v>
      </c>
      <c r="H3731" s="145"/>
      <c r="I3731" s="145"/>
      <c r="J3731" s="145" t="s">
        <v>1599</v>
      </c>
      <c r="K3731" s="15"/>
    </row>
    <row r="3732" spans="1:11" s="13" customFormat="1" ht="60">
      <c r="A3732" s="145">
        <v>3728</v>
      </c>
      <c r="B3732" s="145" t="s">
        <v>16709</v>
      </c>
      <c r="C3732" s="114" t="s">
        <v>16733</v>
      </c>
      <c r="D3732" s="146" t="s">
        <v>16734</v>
      </c>
      <c r="E3732" s="145" t="s">
        <v>22</v>
      </c>
      <c r="F3732" s="123">
        <v>15000</v>
      </c>
      <c r="G3732" s="124">
        <v>0</v>
      </c>
      <c r="H3732" s="145"/>
      <c r="I3732" s="145"/>
      <c r="J3732" s="145" t="s">
        <v>1599</v>
      </c>
      <c r="K3732" s="15"/>
    </row>
    <row r="3733" spans="1:11" s="13" customFormat="1" ht="60">
      <c r="A3733" s="145">
        <v>3729</v>
      </c>
      <c r="B3733" s="145" t="s">
        <v>16712</v>
      </c>
      <c r="C3733" s="114" t="s">
        <v>16736</v>
      </c>
      <c r="D3733" s="146" t="s">
        <v>16737</v>
      </c>
      <c r="E3733" s="145" t="s">
        <v>22</v>
      </c>
      <c r="F3733" s="123">
        <v>12300</v>
      </c>
      <c r="G3733" s="124">
        <v>0</v>
      </c>
      <c r="H3733" s="145"/>
      <c r="I3733" s="145"/>
      <c r="J3733" s="145" t="s">
        <v>1599</v>
      </c>
      <c r="K3733" s="15"/>
    </row>
    <row r="3734" spans="1:11" s="13" customFormat="1" ht="60">
      <c r="A3734" s="145">
        <v>3730</v>
      </c>
      <c r="B3734" s="145" t="s">
        <v>16714</v>
      </c>
      <c r="C3734" s="114" t="s">
        <v>16739</v>
      </c>
      <c r="D3734" s="146" t="s">
        <v>16740</v>
      </c>
      <c r="E3734" s="145" t="s">
        <v>22</v>
      </c>
      <c r="F3734" s="123">
        <v>10510</v>
      </c>
      <c r="G3734" s="124">
        <v>0</v>
      </c>
      <c r="H3734" s="145"/>
      <c r="I3734" s="145"/>
      <c r="J3734" s="145" t="s">
        <v>1599</v>
      </c>
      <c r="K3734" s="15"/>
    </row>
    <row r="3735" spans="1:11" s="13" customFormat="1" ht="60">
      <c r="A3735" s="145">
        <v>3731</v>
      </c>
      <c r="B3735" s="145" t="s">
        <v>16717</v>
      </c>
      <c r="C3735" s="114" t="s">
        <v>16742</v>
      </c>
      <c r="D3735" s="146" t="s">
        <v>16743</v>
      </c>
      <c r="E3735" s="145" t="s">
        <v>22</v>
      </c>
      <c r="F3735" s="123">
        <v>13300</v>
      </c>
      <c r="G3735" s="124">
        <v>0</v>
      </c>
      <c r="H3735" s="145"/>
      <c r="I3735" s="145"/>
      <c r="J3735" s="145" t="s">
        <v>1599</v>
      </c>
      <c r="K3735" s="15"/>
    </row>
    <row r="3736" spans="1:11" s="13" customFormat="1" ht="60">
      <c r="A3736" s="145">
        <v>3732</v>
      </c>
      <c r="B3736" s="145" t="s">
        <v>16720</v>
      </c>
      <c r="C3736" s="114" t="s">
        <v>16745</v>
      </c>
      <c r="D3736" s="146" t="s">
        <v>16746</v>
      </c>
      <c r="E3736" s="145" t="s">
        <v>22</v>
      </c>
      <c r="F3736" s="123">
        <v>12000</v>
      </c>
      <c r="G3736" s="124">
        <v>0</v>
      </c>
      <c r="H3736" s="145"/>
      <c r="I3736" s="145"/>
      <c r="J3736" s="145" t="s">
        <v>1599</v>
      </c>
      <c r="K3736" s="15"/>
    </row>
    <row r="3737" spans="1:11" s="13" customFormat="1" ht="60">
      <c r="A3737" s="145">
        <v>3733</v>
      </c>
      <c r="B3737" s="145" t="s">
        <v>16723</v>
      </c>
      <c r="C3737" s="114" t="s">
        <v>16748</v>
      </c>
      <c r="D3737" s="146" t="s">
        <v>16749</v>
      </c>
      <c r="E3737" s="145" t="s">
        <v>22</v>
      </c>
      <c r="F3737" s="123">
        <v>12000</v>
      </c>
      <c r="G3737" s="124">
        <v>0</v>
      </c>
      <c r="H3737" s="145"/>
      <c r="I3737" s="145"/>
      <c r="J3737" s="145" t="s">
        <v>1599</v>
      </c>
      <c r="K3737" s="15"/>
    </row>
    <row r="3738" spans="1:11" s="13" customFormat="1" ht="60">
      <c r="A3738" s="145">
        <v>3734</v>
      </c>
      <c r="B3738" s="145" t="s">
        <v>16726</v>
      </c>
      <c r="C3738" s="114" t="s">
        <v>16751</v>
      </c>
      <c r="D3738" s="146" t="s">
        <v>16752</v>
      </c>
      <c r="E3738" s="145" t="s">
        <v>22</v>
      </c>
      <c r="F3738" s="123">
        <v>11500</v>
      </c>
      <c r="G3738" s="124">
        <v>0</v>
      </c>
      <c r="H3738" s="145"/>
      <c r="I3738" s="145"/>
      <c r="J3738" s="145" t="s">
        <v>1599</v>
      </c>
      <c r="K3738" s="15"/>
    </row>
    <row r="3739" spans="1:11" s="13" customFormat="1" ht="60">
      <c r="A3739" s="145">
        <v>3735</v>
      </c>
      <c r="B3739" s="145" t="s">
        <v>16729</v>
      </c>
      <c r="C3739" s="114" t="s">
        <v>1127</v>
      </c>
      <c r="D3739" s="130" t="s">
        <v>16754</v>
      </c>
      <c r="E3739" s="145" t="s">
        <v>22</v>
      </c>
      <c r="F3739" s="123">
        <v>36000</v>
      </c>
      <c r="G3739" s="124">
        <v>0</v>
      </c>
      <c r="H3739" s="145"/>
      <c r="I3739" s="145"/>
      <c r="J3739" s="145" t="s">
        <v>1599</v>
      </c>
      <c r="K3739" s="15"/>
    </row>
    <row r="3740" spans="1:11" s="13" customFormat="1" ht="60">
      <c r="A3740" s="145">
        <v>3736</v>
      </c>
      <c r="B3740" s="145" t="s">
        <v>16732</v>
      </c>
      <c r="C3740" s="114" t="s">
        <v>1127</v>
      </c>
      <c r="D3740" s="130" t="s">
        <v>16756</v>
      </c>
      <c r="E3740" s="145" t="s">
        <v>22</v>
      </c>
      <c r="F3740" s="123">
        <v>36000</v>
      </c>
      <c r="G3740" s="124">
        <v>0</v>
      </c>
      <c r="H3740" s="145"/>
      <c r="I3740" s="145"/>
      <c r="J3740" s="145" t="s">
        <v>1599</v>
      </c>
      <c r="K3740" s="15"/>
    </row>
    <row r="3741" spans="1:11" s="13" customFormat="1" ht="60">
      <c r="A3741" s="145">
        <v>3737</v>
      </c>
      <c r="B3741" s="145" t="s">
        <v>16735</v>
      </c>
      <c r="C3741" s="114" t="s">
        <v>972</v>
      </c>
      <c r="D3741" s="130" t="s">
        <v>16758</v>
      </c>
      <c r="E3741" s="145" t="s">
        <v>22</v>
      </c>
      <c r="F3741" s="123">
        <v>509582</v>
      </c>
      <c r="G3741" s="124">
        <v>0</v>
      </c>
      <c r="H3741" s="145"/>
      <c r="I3741" s="145"/>
      <c r="J3741" s="145" t="s">
        <v>1599</v>
      </c>
      <c r="K3741" s="15"/>
    </row>
    <row r="3742" spans="1:11" s="13" customFormat="1" ht="60">
      <c r="A3742" s="145">
        <v>3738</v>
      </c>
      <c r="B3742" s="145" t="s">
        <v>16738</v>
      </c>
      <c r="C3742" s="114" t="s">
        <v>8077</v>
      </c>
      <c r="D3742" s="130" t="s">
        <v>16760</v>
      </c>
      <c r="E3742" s="145" t="s">
        <v>22</v>
      </c>
      <c r="F3742" s="123">
        <v>23525</v>
      </c>
      <c r="G3742" s="124">
        <v>0</v>
      </c>
      <c r="H3742" s="145"/>
      <c r="I3742" s="145"/>
      <c r="J3742" s="145" t="s">
        <v>1599</v>
      </c>
      <c r="K3742" s="15"/>
    </row>
    <row r="3743" spans="1:11" s="13" customFormat="1" ht="60">
      <c r="A3743" s="145">
        <v>3739</v>
      </c>
      <c r="B3743" s="145" t="s">
        <v>16741</v>
      </c>
      <c r="C3743" s="114" t="s">
        <v>8979</v>
      </c>
      <c r="D3743" s="130" t="s">
        <v>16762</v>
      </c>
      <c r="E3743" s="145" t="s">
        <v>22</v>
      </c>
      <c r="F3743" s="123">
        <v>32280</v>
      </c>
      <c r="G3743" s="124">
        <v>0</v>
      </c>
      <c r="H3743" s="145"/>
      <c r="I3743" s="145"/>
      <c r="J3743" s="145" t="s">
        <v>1599</v>
      </c>
      <c r="K3743" s="15"/>
    </row>
    <row r="3744" spans="1:11" s="13" customFormat="1" ht="60">
      <c r="A3744" s="145">
        <v>3740</v>
      </c>
      <c r="B3744" s="145" t="s">
        <v>16744</v>
      </c>
      <c r="C3744" s="114" t="s">
        <v>16764</v>
      </c>
      <c r="D3744" s="130" t="s">
        <v>16765</v>
      </c>
      <c r="E3744" s="145" t="s">
        <v>22</v>
      </c>
      <c r="F3744" s="123">
        <v>21000</v>
      </c>
      <c r="G3744" s="124">
        <v>0</v>
      </c>
      <c r="H3744" s="145"/>
      <c r="I3744" s="145"/>
      <c r="J3744" s="145" t="s">
        <v>1599</v>
      </c>
      <c r="K3744" s="15"/>
    </row>
    <row r="3745" spans="1:11" s="13" customFormat="1" ht="108">
      <c r="A3745" s="145">
        <v>3741</v>
      </c>
      <c r="B3745" s="145" t="s">
        <v>16747</v>
      </c>
      <c r="C3745" s="114" t="s">
        <v>16767</v>
      </c>
      <c r="D3745" s="130" t="s">
        <v>16768</v>
      </c>
      <c r="E3745" s="145" t="s">
        <v>22</v>
      </c>
      <c r="F3745" s="123">
        <v>22800</v>
      </c>
      <c r="G3745" s="124">
        <v>0</v>
      </c>
      <c r="H3745" s="145"/>
      <c r="I3745" s="145"/>
      <c r="J3745" s="145" t="s">
        <v>1599</v>
      </c>
      <c r="K3745" s="15"/>
    </row>
    <row r="3746" spans="1:11" s="13" customFormat="1" ht="60">
      <c r="A3746" s="145">
        <v>3742</v>
      </c>
      <c r="B3746" s="145" t="s">
        <v>16750</v>
      </c>
      <c r="C3746" s="114" t="s">
        <v>16770</v>
      </c>
      <c r="D3746" s="130" t="s">
        <v>16771</v>
      </c>
      <c r="E3746" s="145" t="s">
        <v>22</v>
      </c>
      <c r="F3746" s="123">
        <v>23450</v>
      </c>
      <c r="G3746" s="124">
        <v>0</v>
      </c>
      <c r="H3746" s="145"/>
      <c r="I3746" s="145"/>
      <c r="J3746" s="145" t="s">
        <v>1599</v>
      </c>
      <c r="K3746" s="15"/>
    </row>
    <row r="3747" spans="1:11" s="13" customFormat="1" ht="60">
      <c r="A3747" s="145">
        <v>3743</v>
      </c>
      <c r="B3747" s="145" t="s">
        <v>16753</v>
      </c>
      <c r="C3747" s="114" t="s">
        <v>16773</v>
      </c>
      <c r="D3747" s="130" t="s">
        <v>16774</v>
      </c>
      <c r="E3747" s="145" t="s">
        <v>22</v>
      </c>
      <c r="F3747" s="123">
        <v>125500</v>
      </c>
      <c r="G3747" s="124">
        <v>0</v>
      </c>
      <c r="H3747" s="145"/>
      <c r="I3747" s="145"/>
      <c r="J3747" s="145" t="s">
        <v>1599</v>
      </c>
      <c r="K3747" s="15"/>
    </row>
    <row r="3748" spans="1:11" s="13" customFormat="1" ht="60">
      <c r="A3748" s="145">
        <v>3744</v>
      </c>
      <c r="B3748" s="145" t="s">
        <v>16755</v>
      </c>
      <c r="C3748" s="114" t="s">
        <v>16776</v>
      </c>
      <c r="D3748" s="130" t="s">
        <v>16777</v>
      </c>
      <c r="E3748" s="145" t="s">
        <v>22</v>
      </c>
      <c r="F3748" s="123">
        <v>20100</v>
      </c>
      <c r="G3748" s="124">
        <v>20100</v>
      </c>
      <c r="H3748" s="145"/>
      <c r="I3748" s="145"/>
      <c r="J3748" s="145" t="s">
        <v>1599</v>
      </c>
      <c r="K3748" s="15"/>
    </row>
    <row r="3749" spans="1:11" s="13" customFormat="1" ht="60">
      <c r="A3749" s="145">
        <v>3745</v>
      </c>
      <c r="B3749" s="145" t="s">
        <v>16757</v>
      </c>
      <c r="C3749" s="114" t="s">
        <v>16779</v>
      </c>
      <c r="D3749" s="130" t="s">
        <v>16780</v>
      </c>
      <c r="E3749" s="145" t="s">
        <v>22</v>
      </c>
      <c r="F3749" s="123">
        <v>10000</v>
      </c>
      <c r="G3749" s="124">
        <v>10000</v>
      </c>
      <c r="H3749" s="145"/>
      <c r="I3749" s="145"/>
      <c r="J3749" s="145" t="s">
        <v>1599</v>
      </c>
      <c r="K3749" s="15"/>
    </row>
    <row r="3750" spans="1:11" s="13" customFormat="1" ht="60">
      <c r="A3750" s="145">
        <v>3746</v>
      </c>
      <c r="B3750" s="145" t="s">
        <v>16759</v>
      </c>
      <c r="C3750" s="114" t="s">
        <v>16782</v>
      </c>
      <c r="D3750" s="130" t="s">
        <v>16783</v>
      </c>
      <c r="E3750" s="145" t="s">
        <v>22</v>
      </c>
      <c r="F3750" s="123">
        <v>21000</v>
      </c>
      <c r="G3750" s="124">
        <v>21000</v>
      </c>
      <c r="H3750" s="145"/>
      <c r="I3750" s="145"/>
      <c r="J3750" s="145" t="s">
        <v>1599</v>
      </c>
      <c r="K3750" s="15"/>
    </row>
    <row r="3751" spans="1:11" s="13" customFormat="1" ht="60">
      <c r="A3751" s="145">
        <v>3747</v>
      </c>
      <c r="B3751" s="145" t="s">
        <v>16761</v>
      </c>
      <c r="C3751" s="114" t="s">
        <v>10893</v>
      </c>
      <c r="D3751" s="130" t="s">
        <v>16785</v>
      </c>
      <c r="E3751" s="145" t="s">
        <v>22</v>
      </c>
      <c r="F3751" s="123">
        <v>35000</v>
      </c>
      <c r="G3751" s="124">
        <v>35000</v>
      </c>
      <c r="H3751" s="145"/>
      <c r="I3751" s="145"/>
      <c r="J3751" s="145" t="s">
        <v>1599</v>
      </c>
      <c r="K3751" s="15"/>
    </row>
    <row r="3752" spans="1:11" s="13" customFormat="1" ht="60">
      <c r="A3752" s="145">
        <v>3748</v>
      </c>
      <c r="B3752" s="145" t="s">
        <v>16763</v>
      </c>
      <c r="C3752" s="114" t="s">
        <v>16787</v>
      </c>
      <c r="D3752" s="130" t="s">
        <v>16788</v>
      </c>
      <c r="E3752" s="145" t="s">
        <v>22</v>
      </c>
      <c r="F3752" s="123">
        <v>20000</v>
      </c>
      <c r="G3752" s="124">
        <v>20000</v>
      </c>
      <c r="H3752" s="145"/>
      <c r="I3752" s="145"/>
      <c r="J3752" s="145" t="s">
        <v>1599</v>
      </c>
      <c r="K3752" s="15"/>
    </row>
    <row r="3753" spans="1:11" s="13" customFormat="1" ht="60">
      <c r="A3753" s="145">
        <v>3749</v>
      </c>
      <c r="B3753" s="145" t="s">
        <v>16766</v>
      </c>
      <c r="C3753" s="114" t="s">
        <v>16790</v>
      </c>
      <c r="D3753" s="130" t="s">
        <v>16791</v>
      </c>
      <c r="E3753" s="145" t="s">
        <v>22</v>
      </c>
      <c r="F3753" s="123">
        <v>20000</v>
      </c>
      <c r="G3753" s="124">
        <v>20000</v>
      </c>
      <c r="H3753" s="145"/>
      <c r="I3753" s="145"/>
      <c r="J3753" s="145" t="s">
        <v>1599</v>
      </c>
      <c r="K3753" s="15"/>
    </row>
    <row r="3754" spans="1:11" s="13" customFormat="1" ht="60">
      <c r="A3754" s="145">
        <v>3750</v>
      </c>
      <c r="B3754" s="145" t="s">
        <v>16769</v>
      </c>
      <c r="C3754" s="114" t="s">
        <v>16793</v>
      </c>
      <c r="D3754" s="130" t="s">
        <v>16794</v>
      </c>
      <c r="E3754" s="145" t="s">
        <v>22</v>
      </c>
      <c r="F3754" s="123">
        <v>10000</v>
      </c>
      <c r="G3754" s="124">
        <v>10000</v>
      </c>
      <c r="H3754" s="145"/>
      <c r="I3754" s="145"/>
      <c r="J3754" s="145" t="s">
        <v>1599</v>
      </c>
      <c r="K3754" s="15"/>
    </row>
    <row r="3755" spans="1:11" s="13" customFormat="1" ht="60">
      <c r="A3755" s="145">
        <v>3751</v>
      </c>
      <c r="B3755" s="145" t="s">
        <v>16772</v>
      </c>
      <c r="C3755" s="114" t="s">
        <v>16796</v>
      </c>
      <c r="D3755" s="130" t="s">
        <v>16797</v>
      </c>
      <c r="E3755" s="145" t="s">
        <v>22</v>
      </c>
      <c r="F3755" s="123">
        <v>25000</v>
      </c>
      <c r="G3755" s="124">
        <v>25000</v>
      </c>
      <c r="H3755" s="145"/>
      <c r="I3755" s="145"/>
      <c r="J3755" s="145" t="s">
        <v>1599</v>
      </c>
      <c r="K3755" s="15"/>
    </row>
    <row r="3756" spans="1:11" s="13" customFormat="1" ht="60">
      <c r="A3756" s="145">
        <v>3752</v>
      </c>
      <c r="B3756" s="145" t="s">
        <v>16775</v>
      </c>
      <c r="C3756" s="114" t="s">
        <v>16799</v>
      </c>
      <c r="D3756" s="130" t="s">
        <v>16800</v>
      </c>
      <c r="E3756" s="145" t="s">
        <v>22</v>
      </c>
      <c r="F3756" s="123">
        <v>36000</v>
      </c>
      <c r="G3756" s="124">
        <v>36000</v>
      </c>
      <c r="H3756" s="145"/>
      <c r="I3756" s="145"/>
      <c r="J3756" s="145" t="s">
        <v>1599</v>
      </c>
      <c r="K3756" s="15"/>
    </row>
    <row r="3757" spans="1:11" s="13" customFormat="1" ht="60">
      <c r="A3757" s="145">
        <v>3753</v>
      </c>
      <c r="B3757" s="145" t="s">
        <v>16778</v>
      </c>
      <c r="C3757" s="114" t="s">
        <v>16802</v>
      </c>
      <c r="D3757" s="130" t="s">
        <v>16803</v>
      </c>
      <c r="E3757" s="145" t="s">
        <v>22</v>
      </c>
      <c r="F3757" s="123">
        <v>20000</v>
      </c>
      <c r="G3757" s="124">
        <v>20000</v>
      </c>
      <c r="H3757" s="145"/>
      <c r="I3757" s="145"/>
      <c r="J3757" s="145" t="s">
        <v>1599</v>
      </c>
      <c r="K3757" s="15"/>
    </row>
    <row r="3758" spans="1:11" s="13" customFormat="1" ht="60">
      <c r="A3758" s="145">
        <v>3754</v>
      </c>
      <c r="B3758" s="145" t="s">
        <v>16781</v>
      </c>
      <c r="C3758" s="114" t="s">
        <v>1232</v>
      </c>
      <c r="D3758" s="130" t="s">
        <v>16805</v>
      </c>
      <c r="E3758" s="145" t="s">
        <v>22</v>
      </c>
      <c r="F3758" s="123">
        <v>34000</v>
      </c>
      <c r="G3758" s="124">
        <v>34000</v>
      </c>
      <c r="H3758" s="145"/>
      <c r="I3758" s="145"/>
      <c r="J3758" s="145" t="s">
        <v>1599</v>
      </c>
      <c r="K3758" s="15"/>
    </row>
    <row r="3759" spans="1:11" s="13" customFormat="1" ht="60">
      <c r="A3759" s="145">
        <v>3755</v>
      </c>
      <c r="B3759" s="145" t="s">
        <v>16784</v>
      </c>
      <c r="C3759" s="114" t="s">
        <v>16807</v>
      </c>
      <c r="D3759" s="130" t="s">
        <v>16808</v>
      </c>
      <c r="E3759" s="145" t="s">
        <v>22</v>
      </c>
      <c r="F3759" s="123">
        <v>22000</v>
      </c>
      <c r="G3759" s="124">
        <v>22000</v>
      </c>
      <c r="H3759" s="145"/>
      <c r="I3759" s="145"/>
      <c r="J3759" s="145" t="s">
        <v>1599</v>
      </c>
      <c r="K3759" s="15"/>
    </row>
    <row r="3760" spans="1:11" s="13" customFormat="1" ht="60">
      <c r="A3760" s="145">
        <v>3756</v>
      </c>
      <c r="B3760" s="145" t="s">
        <v>16786</v>
      </c>
      <c r="C3760" s="114" t="s">
        <v>16793</v>
      </c>
      <c r="D3760" s="130" t="s">
        <v>16810</v>
      </c>
      <c r="E3760" s="145" t="s">
        <v>22</v>
      </c>
      <c r="F3760" s="123">
        <v>10000</v>
      </c>
      <c r="G3760" s="124">
        <v>10000</v>
      </c>
      <c r="H3760" s="145"/>
      <c r="I3760" s="145"/>
      <c r="J3760" s="145" t="s">
        <v>1599</v>
      </c>
      <c r="K3760" s="15"/>
    </row>
    <row r="3761" spans="1:11" s="13" customFormat="1" ht="60">
      <c r="A3761" s="145">
        <v>3757</v>
      </c>
      <c r="B3761" s="145" t="s">
        <v>16789</v>
      </c>
      <c r="C3761" s="114" t="s">
        <v>16812</v>
      </c>
      <c r="D3761" s="130" t="s">
        <v>16813</v>
      </c>
      <c r="E3761" s="145" t="s">
        <v>22</v>
      </c>
      <c r="F3761" s="123">
        <v>20000</v>
      </c>
      <c r="G3761" s="124">
        <v>20000</v>
      </c>
      <c r="H3761" s="145"/>
      <c r="I3761" s="145"/>
      <c r="J3761" s="145" t="s">
        <v>1599</v>
      </c>
      <c r="K3761" s="15"/>
    </row>
    <row r="3762" spans="1:11" s="13" customFormat="1" ht="60">
      <c r="A3762" s="145">
        <v>3758</v>
      </c>
      <c r="B3762" s="145" t="s">
        <v>16792</v>
      </c>
      <c r="C3762" s="114" t="s">
        <v>16815</v>
      </c>
      <c r="D3762" s="130" t="s">
        <v>16816</v>
      </c>
      <c r="E3762" s="145" t="s">
        <v>22</v>
      </c>
      <c r="F3762" s="123">
        <v>32000</v>
      </c>
      <c r="G3762" s="124">
        <v>32000</v>
      </c>
      <c r="H3762" s="145"/>
      <c r="I3762" s="145"/>
      <c r="J3762" s="145" t="s">
        <v>1599</v>
      </c>
      <c r="K3762" s="15"/>
    </row>
    <row r="3763" spans="1:11" s="13" customFormat="1" ht="60">
      <c r="A3763" s="145">
        <v>3759</v>
      </c>
      <c r="B3763" s="145" t="s">
        <v>16795</v>
      </c>
      <c r="C3763" s="114" t="s">
        <v>16818</v>
      </c>
      <c r="D3763" s="130" t="s">
        <v>16819</v>
      </c>
      <c r="E3763" s="145" t="s">
        <v>22</v>
      </c>
      <c r="F3763" s="123">
        <v>65000</v>
      </c>
      <c r="G3763" s="124">
        <v>65000</v>
      </c>
      <c r="H3763" s="145"/>
      <c r="I3763" s="145"/>
      <c r="J3763" s="145" t="s">
        <v>1599</v>
      </c>
      <c r="K3763" s="15"/>
    </row>
    <row r="3764" spans="1:11" s="13" customFormat="1" ht="60">
      <c r="A3764" s="145">
        <v>3760</v>
      </c>
      <c r="B3764" s="145" t="s">
        <v>16798</v>
      </c>
      <c r="C3764" s="114" t="s">
        <v>1238</v>
      </c>
      <c r="D3764" s="130" t="s">
        <v>16821</v>
      </c>
      <c r="E3764" s="145" t="s">
        <v>22</v>
      </c>
      <c r="F3764" s="123">
        <v>20000</v>
      </c>
      <c r="G3764" s="124">
        <v>20000</v>
      </c>
      <c r="H3764" s="145"/>
      <c r="I3764" s="145"/>
      <c r="J3764" s="145" t="s">
        <v>1599</v>
      </c>
      <c r="K3764" s="15"/>
    </row>
    <row r="3765" spans="1:11" s="13" customFormat="1" ht="60">
      <c r="A3765" s="145">
        <v>3761</v>
      </c>
      <c r="B3765" s="145" t="s">
        <v>16801</v>
      </c>
      <c r="C3765" s="114" t="s">
        <v>1237</v>
      </c>
      <c r="D3765" s="130" t="s">
        <v>16823</v>
      </c>
      <c r="E3765" s="145" t="s">
        <v>22</v>
      </c>
      <c r="F3765" s="123">
        <v>11000</v>
      </c>
      <c r="G3765" s="124">
        <v>11000</v>
      </c>
      <c r="H3765" s="145"/>
      <c r="I3765" s="145"/>
      <c r="J3765" s="145" t="s">
        <v>1599</v>
      </c>
      <c r="K3765" s="15"/>
    </row>
    <row r="3766" spans="1:11" s="13" customFormat="1" ht="60">
      <c r="A3766" s="145">
        <v>3762</v>
      </c>
      <c r="B3766" s="145" t="s">
        <v>16804</v>
      </c>
      <c r="C3766" s="114" t="s">
        <v>1236</v>
      </c>
      <c r="D3766" s="130" t="s">
        <v>16825</v>
      </c>
      <c r="E3766" s="145" t="s">
        <v>22</v>
      </c>
      <c r="F3766" s="123">
        <v>30130</v>
      </c>
      <c r="G3766" s="124">
        <v>30130</v>
      </c>
      <c r="H3766" s="145"/>
      <c r="I3766" s="145"/>
      <c r="J3766" s="145" t="s">
        <v>1599</v>
      </c>
      <c r="K3766" s="15"/>
    </row>
    <row r="3767" spans="1:11" s="13" customFormat="1" ht="60">
      <c r="A3767" s="145">
        <v>3763</v>
      </c>
      <c r="B3767" s="145" t="s">
        <v>16806</v>
      </c>
      <c r="C3767" s="114" t="s">
        <v>16827</v>
      </c>
      <c r="D3767" s="130" t="s">
        <v>16828</v>
      </c>
      <c r="E3767" s="145" t="s">
        <v>22</v>
      </c>
      <c r="F3767" s="123">
        <v>29000</v>
      </c>
      <c r="G3767" s="124">
        <v>0</v>
      </c>
      <c r="H3767" s="145"/>
      <c r="I3767" s="145"/>
      <c r="J3767" s="145" t="s">
        <v>1599</v>
      </c>
      <c r="K3767" s="15"/>
    </row>
    <row r="3768" spans="1:11" s="13" customFormat="1" ht="60">
      <c r="A3768" s="145">
        <v>3764</v>
      </c>
      <c r="B3768" s="145" t="s">
        <v>16809</v>
      </c>
      <c r="C3768" s="114" t="s">
        <v>16830</v>
      </c>
      <c r="D3768" s="130" t="s">
        <v>16831</v>
      </c>
      <c r="E3768" s="145" t="s">
        <v>22</v>
      </c>
      <c r="F3768" s="123">
        <v>15800</v>
      </c>
      <c r="G3768" s="124">
        <v>0</v>
      </c>
      <c r="H3768" s="145"/>
      <c r="I3768" s="145"/>
      <c r="J3768" s="145" t="s">
        <v>1599</v>
      </c>
      <c r="K3768" s="15"/>
    </row>
    <row r="3769" spans="1:11" s="13" customFormat="1" ht="60">
      <c r="A3769" s="145">
        <v>3765</v>
      </c>
      <c r="B3769" s="145" t="s">
        <v>16811</v>
      </c>
      <c r="C3769" s="114" t="s">
        <v>16271</v>
      </c>
      <c r="D3769" s="130" t="s">
        <v>16833</v>
      </c>
      <c r="E3769" s="145" t="s">
        <v>22</v>
      </c>
      <c r="F3769" s="123">
        <v>10300</v>
      </c>
      <c r="G3769" s="124">
        <v>0</v>
      </c>
      <c r="H3769" s="145"/>
      <c r="I3769" s="145"/>
      <c r="J3769" s="145" t="s">
        <v>1599</v>
      </c>
      <c r="K3769" s="15"/>
    </row>
    <row r="3770" spans="1:11" s="13" customFormat="1" ht="60">
      <c r="A3770" s="145">
        <v>3766</v>
      </c>
      <c r="B3770" s="145" t="s">
        <v>16814</v>
      </c>
      <c r="C3770" s="114" t="s">
        <v>8077</v>
      </c>
      <c r="D3770" s="130" t="s">
        <v>16835</v>
      </c>
      <c r="E3770" s="145" t="s">
        <v>22</v>
      </c>
      <c r="F3770" s="123">
        <v>24795</v>
      </c>
      <c r="G3770" s="124">
        <v>0</v>
      </c>
      <c r="H3770" s="145"/>
      <c r="I3770" s="145"/>
      <c r="J3770" s="145" t="s">
        <v>1599</v>
      </c>
      <c r="K3770" s="15"/>
    </row>
    <row r="3771" spans="1:11" s="13" customFormat="1" ht="60">
      <c r="A3771" s="145">
        <v>3767</v>
      </c>
      <c r="B3771" s="145" t="s">
        <v>16817</v>
      </c>
      <c r="C3771" s="114" t="s">
        <v>8077</v>
      </c>
      <c r="D3771" s="130" t="s">
        <v>16837</v>
      </c>
      <c r="E3771" s="145" t="s">
        <v>22</v>
      </c>
      <c r="F3771" s="123">
        <v>23817</v>
      </c>
      <c r="G3771" s="124">
        <v>0</v>
      </c>
      <c r="H3771" s="145"/>
      <c r="I3771" s="145"/>
      <c r="J3771" s="145" t="s">
        <v>1599</v>
      </c>
      <c r="K3771" s="15"/>
    </row>
    <row r="3772" spans="1:11" s="13" customFormat="1" ht="60">
      <c r="A3772" s="145">
        <v>3768</v>
      </c>
      <c r="B3772" s="145" t="s">
        <v>16820</v>
      </c>
      <c r="C3772" s="114" t="s">
        <v>16839</v>
      </c>
      <c r="D3772" s="130" t="s">
        <v>16840</v>
      </c>
      <c r="E3772" s="145" t="s">
        <v>22</v>
      </c>
      <c r="F3772" s="123">
        <v>21568</v>
      </c>
      <c r="G3772" s="124">
        <v>0</v>
      </c>
      <c r="H3772" s="145"/>
      <c r="I3772" s="145"/>
      <c r="J3772" s="145" t="s">
        <v>1599</v>
      </c>
      <c r="K3772" s="15"/>
    </row>
    <row r="3773" spans="1:11" s="13" customFormat="1" ht="60">
      <c r="A3773" s="145">
        <v>3769</v>
      </c>
      <c r="B3773" s="145" t="s">
        <v>16822</v>
      </c>
      <c r="C3773" s="114" t="s">
        <v>16842</v>
      </c>
      <c r="D3773" s="130" t="s">
        <v>16843</v>
      </c>
      <c r="E3773" s="145" t="s">
        <v>22</v>
      </c>
      <c r="F3773" s="123">
        <v>99850</v>
      </c>
      <c r="G3773" s="124">
        <v>0</v>
      </c>
      <c r="H3773" s="145"/>
      <c r="I3773" s="145"/>
      <c r="J3773" s="145" t="s">
        <v>1599</v>
      </c>
      <c r="K3773" s="15"/>
    </row>
    <row r="3774" spans="1:11" s="13" customFormat="1" ht="60">
      <c r="A3774" s="145">
        <v>3770</v>
      </c>
      <c r="B3774" s="145" t="s">
        <v>16824</v>
      </c>
      <c r="C3774" s="114" t="s">
        <v>16842</v>
      </c>
      <c r="D3774" s="130" t="s">
        <v>16845</v>
      </c>
      <c r="E3774" s="145" t="s">
        <v>22</v>
      </c>
      <c r="F3774" s="123">
        <v>35800</v>
      </c>
      <c r="G3774" s="124">
        <v>0</v>
      </c>
      <c r="H3774" s="145"/>
      <c r="I3774" s="145"/>
      <c r="J3774" s="145" t="s">
        <v>1599</v>
      </c>
      <c r="K3774" s="15"/>
    </row>
    <row r="3775" spans="1:11" s="13" customFormat="1" ht="60">
      <c r="A3775" s="145">
        <v>3771</v>
      </c>
      <c r="B3775" s="145" t="s">
        <v>16826</v>
      </c>
      <c r="C3775" s="114" t="s">
        <v>9495</v>
      </c>
      <c r="D3775" s="130" t="s">
        <v>16847</v>
      </c>
      <c r="E3775" s="145" t="s">
        <v>22</v>
      </c>
      <c r="F3775" s="123">
        <v>20900</v>
      </c>
      <c r="G3775" s="124">
        <v>0</v>
      </c>
      <c r="H3775" s="145"/>
      <c r="I3775" s="145"/>
      <c r="J3775" s="145" t="s">
        <v>1599</v>
      </c>
      <c r="K3775" s="15"/>
    </row>
    <row r="3776" spans="1:11" s="13" customFormat="1" ht="60">
      <c r="A3776" s="145">
        <v>3772</v>
      </c>
      <c r="B3776" s="145" t="s">
        <v>16829</v>
      </c>
      <c r="C3776" s="114" t="s">
        <v>16849</v>
      </c>
      <c r="D3776" s="130" t="s">
        <v>16850</v>
      </c>
      <c r="E3776" s="145" t="s">
        <v>22</v>
      </c>
      <c r="F3776" s="123">
        <v>20000</v>
      </c>
      <c r="G3776" s="124">
        <v>0</v>
      </c>
      <c r="H3776" s="145"/>
      <c r="I3776" s="145"/>
      <c r="J3776" s="145" t="s">
        <v>1599</v>
      </c>
      <c r="K3776" s="15"/>
    </row>
    <row r="3777" spans="1:11" s="13" customFormat="1" ht="60">
      <c r="A3777" s="145">
        <v>3773</v>
      </c>
      <c r="B3777" s="145" t="s">
        <v>16832</v>
      </c>
      <c r="C3777" s="114" t="s">
        <v>16852</v>
      </c>
      <c r="D3777" s="130" t="s">
        <v>16853</v>
      </c>
      <c r="E3777" s="145" t="s">
        <v>22</v>
      </c>
      <c r="F3777" s="123">
        <v>14890</v>
      </c>
      <c r="G3777" s="124">
        <v>0</v>
      </c>
      <c r="H3777" s="145"/>
      <c r="I3777" s="145"/>
      <c r="J3777" s="145" t="s">
        <v>1599</v>
      </c>
      <c r="K3777" s="15"/>
    </row>
    <row r="3778" spans="1:11" s="13" customFormat="1" ht="60">
      <c r="A3778" s="145">
        <v>3774</v>
      </c>
      <c r="B3778" s="145" t="s">
        <v>16834</v>
      </c>
      <c r="C3778" s="114" t="s">
        <v>16802</v>
      </c>
      <c r="D3778" s="130" t="s">
        <v>16855</v>
      </c>
      <c r="E3778" s="145" t="s">
        <v>22</v>
      </c>
      <c r="F3778" s="123">
        <v>25000</v>
      </c>
      <c r="G3778" s="124">
        <v>0</v>
      </c>
      <c r="H3778" s="145"/>
      <c r="I3778" s="145"/>
      <c r="J3778" s="145" t="s">
        <v>1599</v>
      </c>
      <c r="K3778" s="15"/>
    </row>
    <row r="3779" spans="1:11" s="13" customFormat="1" ht="60">
      <c r="A3779" s="145">
        <v>3775</v>
      </c>
      <c r="B3779" s="145" t="s">
        <v>16836</v>
      </c>
      <c r="C3779" s="114" t="s">
        <v>16787</v>
      </c>
      <c r="D3779" s="130" t="s">
        <v>16857</v>
      </c>
      <c r="E3779" s="145" t="s">
        <v>22</v>
      </c>
      <c r="F3779" s="123">
        <v>25000</v>
      </c>
      <c r="G3779" s="124">
        <v>0</v>
      </c>
      <c r="H3779" s="145"/>
      <c r="I3779" s="145"/>
      <c r="J3779" s="145" t="s">
        <v>1599</v>
      </c>
      <c r="K3779" s="15"/>
    </row>
    <row r="3780" spans="1:11" s="13" customFormat="1" ht="60">
      <c r="A3780" s="145">
        <v>3776</v>
      </c>
      <c r="B3780" s="145" t="s">
        <v>16838</v>
      </c>
      <c r="C3780" s="114" t="s">
        <v>16859</v>
      </c>
      <c r="D3780" s="130" t="s">
        <v>16860</v>
      </c>
      <c r="E3780" s="145" t="s">
        <v>22</v>
      </c>
      <c r="F3780" s="123">
        <v>23500</v>
      </c>
      <c r="G3780" s="124">
        <v>0</v>
      </c>
      <c r="H3780" s="145"/>
      <c r="I3780" s="145"/>
      <c r="J3780" s="145" t="s">
        <v>1599</v>
      </c>
      <c r="K3780" s="15"/>
    </row>
    <row r="3781" spans="1:11" s="13" customFormat="1" ht="60">
      <c r="A3781" s="145">
        <v>3777</v>
      </c>
      <c r="B3781" s="145" t="s">
        <v>16841</v>
      </c>
      <c r="C3781" s="114" t="s">
        <v>16862</v>
      </c>
      <c r="D3781" s="130" t="s">
        <v>16863</v>
      </c>
      <c r="E3781" s="145" t="s">
        <v>22</v>
      </c>
      <c r="F3781" s="123">
        <v>38426</v>
      </c>
      <c r="G3781" s="124">
        <v>0</v>
      </c>
      <c r="H3781" s="145"/>
      <c r="I3781" s="145"/>
      <c r="J3781" s="145" t="s">
        <v>1599</v>
      </c>
      <c r="K3781" s="15"/>
    </row>
    <row r="3782" spans="1:11" s="13" customFormat="1" ht="60">
      <c r="A3782" s="145">
        <v>3778</v>
      </c>
      <c r="B3782" s="145" t="s">
        <v>16844</v>
      </c>
      <c r="C3782" s="114" t="s">
        <v>16865</v>
      </c>
      <c r="D3782" s="130" t="s">
        <v>16866</v>
      </c>
      <c r="E3782" s="145" t="s">
        <v>22</v>
      </c>
      <c r="F3782" s="123">
        <v>14000</v>
      </c>
      <c r="G3782" s="124">
        <v>0</v>
      </c>
      <c r="H3782" s="145"/>
      <c r="I3782" s="145"/>
      <c r="J3782" s="145" t="s">
        <v>1599</v>
      </c>
      <c r="K3782" s="15"/>
    </row>
    <row r="3783" spans="1:11" s="13" customFormat="1" ht="60">
      <c r="A3783" s="145">
        <v>3779</v>
      </c>
      <c r="B3783" s="145" t="s">
        <v>16846</v>
      </c>
      <c r="C3783" s="114" t="s">
        <v>16776</v>
      </c>
      <c r="D3783" s="130" t="s">
        <v>16868</v>
      </c>
      <c r="E3783" s="145" t="s">
        <v>22</v>
      </c>
      <c r="F3783" s="123">
        <v>25000</v>
      </c>
      <c r="G3783" s="124">
        <v>0</v>
      </c>
      <c r="H3783" s="145"/>
      <c r="I3783" s="145"/>
      <c r="J3783" s="145" t="s">
        <v>1599</v>
      </c>
      <c r="K3783" s="15"/>
    </row>
    <row r="3784" spans="1:11" s="13" customFormat="1" ht="60">
      <c r="A3784" s="145">
        <v>3780</v>
      </c>
      <c r="B3784" s="145" t="s">
        <v>16848</v>
      </c>
      <c r="C3784" s="114" t="s">
        <v>16790</v>
      </c>
      <c r="D3784" s="130" t="s">
        <v>16870</v>
      </c>
      <c r="E3784" s="145" t="s">
        <v>22</v>
      </c>
      <c r="F3784" s="123">
        <v>25000</v>
      </c>
      <c r="G3784" s="124">
        <v>0</v>
      </c>
      <c r="H3784" s="145"/>
      <c r="I3784" s="145"/>
      <c r="J3784" s="145" t="s">
        <v>1599</v>
      </c>
      <c r="K3784" s="15"/>
    </row>
    <row r="3785" spans="1:11" s="13" customFormat="1" ht="60">
      <c r="A3785" s="145">
        <v>3781</v>
      </c>
      <c r="B3785" s="145" t="s">
        <v>16851</v>
      </c>
      <c r="C3785" s="114" t="s">
        <v>16799</v>
      </c>
      <c r="D3785" s="130" t="s">
        <v>16872</v>
      </c>
      <c r="E3785" s="145" t="s">
        <v>22</v>
      </c>
      <c r="F3785" s="123">
        <v>25000</v>
      </c>
      <c r="G3785" s="124">
        <v>0</v>
      </c>
      <c r="H3785" s="145"/>
      <c r="I3785" s="145"/>
      <c r="J3785" s="145" t="s">
        <v>1599</v>
      </c>
      <c r="K3785" s="15"/>
    </row>
    <row r="3786" spans="1:11" s="13" customFormat="1" ht="60">
      <c r="A3786" s="145">
        <v>3782</v>
      </c>
      <c r="B3786" s="145" t="s">
        <v>16854</v>
      </c>
      <c r="C3786" s="114" t="s">
        <v>16812</v>
      </c>
      <c r="D3786" s="130" t="s">
        <v>16874</v>
      </c>
      <c r="E3786" s="145" t="s">
        <v>22</v>
      </c>
      <c r="F3786" s="123">
        <v>25000</v>
      </c>
      <c r="G3786" s="124">
        <v>0</v>
      </c>
      <c r="H3786" s="145"/>
      <c r="I3786" s="145"/>
      <c r="J3786" s="145" t="s">
        <v>1599</v>
      </c>
      <c r="K3786" s="15"/>
    </row>
    <row r="3787" spans="1:11" s="13" customFormat="1" ht="60">
      <c r="A3787" s="145">
        <v>3783</v>
      </c>
      <c r="B3787" s="145" t="s">
        <v>16856</v>
      </c>
      <c r="C3787" s="114" t="s">
        <v>16876</v>
      </c>
      <c r="D3787" s="130" t="s">
        <v>16877</v>
      </c>
      <c r="E3787" s="145" t="s">
        <v>22</v>
      </c>
      <c r="F3787" s="123">
        <v>11300</v>
      </c>
      <c r="G3787" s="124">
        <v>0</v>
      </c>
      <c r="H3787" s="145"/>
      <c r="I3787" s="145"/>
      <c r="J3787" s="145" t="s">
        <v>1599</v>
      </c>
      <c r="K3787" s="15"/>
    </row>
    <row r="3788" spans="1:11" s="13" customFormat="1" ht="60">
      <c r="A3788" s="145">
        <v>3784</v>
      </c>
      <c r="B3788" s="145" t="s">
        <v>16858</v>
      </c>
      <c r="C3788" s="114" t="s">
        <v>16879</v>
      </c>
      <c r="D3788" s="130" t="s">
        <v>16880</v>
      </c>
      <c r="E3788" s="145" t="s">
        <v>22</v>
      </c>
      <c r="F3788" s="123">
        <v>12790</v>
      </c>
      <c r="G3788" s="124">
        <v>0</v>
      </c>
      <c r="H3788" s="145"/>
      <c r="I3788" s="145"/>
      <c r="J3788" s="145" t="s">
        <v>1599</v>
      </c>
      <c r="K3788" s="15"/>
    </row>
    <row r="3789" spans="1:11" s="13" customFormat="1" ht="60">
      <c r="A3789" s="145">
        <v>3785</v>
      </c>
      <c r="B3789" s="145" t="s">
        <v>16861</v>
      </c>
      <c r="C3789" s="114" t="s">
        <v>16876</v>
      </c>
      <c r="D3789" s="130" t="s">
        <v>16882</v>
      </c>
      <c r="E3789" s="145" t="s">
        <v>22</v>
      </c>
      <c r="F3789" s="123">
        <v>10000</v>
      </c>
      <c r="G3789" s="124">
        <v>0</v>
      </c>
      <c r="H3789" s="145"/>
      <c r="I3789" s="145"/>
      <c r="J3789" s="145" t="s">
        <v>1599</v>
      </c>
      <c r="K3789" s="15"/>
    </row>
    <row r="3790" spans="1:11" s="13" customFormat="1" ht="60">
      <c r="A3790" s="145">
        <v>3786</v>
      </c>
      <c r="B3790" s="145" t="s">
        <v>16864</v>
      </c>
      <c r="C3790" s="114" t="s">
        <v>16884</v>
      </c>
      <c r="D3790" s="130" t="s">
        <v>16885</v>
      </c>
      <c r="E3790" s="145" t="s">
        <v>22</v>
      </c>
      <c r="F3790" s="123">
        <v>10750</v>
      </c>
      <c r="G3790" s="124">
        <v>0</v>
      </c>
      <c r="H3790" s="145"/>
      <c r="I3790" s="145"/>
      <c r="J3790" s="145" t="s">
        <v>1599</v>
      </c>
      <c r="K3790" s="15"/>
    </row>
    <row r="3791" spans="1:11" s="13" customFormat="1" ht="60">
      <c r="A3791" s="145">
        <v>3787</v>
      </c>
      <c r="B3791" s="145" t="s">
        <v>16867</v>
      </c>
      <c r="C3791" s="114" t="s">
        <v>16884</v>
      </c>
      <c r="D3791" s="130" t="s">
        <v>16887</v>
      </c>
      <c r="E3791" s="145" t="s">
        <v>22</v>
      </c>
      <c r="F3791" s="123">
        <v>10950</v>
      </c>
      <c r="G3791" s="124">
        <v>0</v>
      </c>
      <c r="H3791" s="145"/>
      <c r="I3791" s="145"/>
      <c r="J3791" s="145" t="s">
        <v>1599</v>
      </c>
      <c r="K3791" s="15"/>
    </row>
    <row r="3792" spans="1:11" s="13" customFormat="1" ht="60">
      <c r="A3792" s="145">
        <v>3788</v>
      </c>
      <c r="B3792" s="145" t="s">
        <v>16869</v>
      </c>
      <c r="C3792" s="114" t="s">
        <v>16889</v>
      </c>
      <c r="D3792" s="130" t="s">
        <v>16890</v>
      </c>
      <c r="E3792" s="145" t="s">
        <v>22</v>
      </c>
      <c r="F3792" s="123">
        <v>15000</v>
      </c>
      <c r="G3792" s="124">
        <v>0</v>
      </c>
      <c r="H3792" s="145"/>
      <c r="I3792" s="145"/>
      <c r="J3792" s="145" t="s">
        <v>1599</v>
      </c>
      <c r="K3792" s="15"/>
    </row>
    <row r="3793" spans="1:11" s="13" customFormat="1" ht="60">
      <c r="A3793" s="145">
        <v>3789</v>
      </c>
      <c r="B3793" s="145" t="s">
        <v>16871</v>
      </c>
      <c r="C3793" s="114" t="s">
        <v>16892</v>
      </c>
      <c r="D3793" s="130" t="s">
        <v>16893</v>
      </c>
      <c r="E3793" s="145" t="s">
        <v>22</v>
      </c>
      <c r="F3793" s="123">
        <v>10600</v>
      </c>
      <c r="G3793" s="124">
        <v>0</v>
      </c>
      <c r="H3793" s="145"/>
      <c r="I3793" s="145"/>
      <c r="J3793" s="145" t="s">
        <v>1599</v>
      </c>
      <c r="K3793" s="15"/>
    </row>
    <row r="3794" spans="1:11" s="13" customFormat="1" ht="60">
      <c r="A3794" s="145">
        <v>3790</v>
      </c>
      <c r="B3794" s="145" t="s">
        <v>16873</v>
      </c>
      <c r="C3794" s="114" t="s">
        <v>16895</v>
      </c>
      <c r="D3794" s="130" t="s">
        <v>16896</v>
      </c>
      <c r="E3794" s="145" t="s">
        <v>22</v>
      </c>
      <c r="F3794" s="123">
        <v>24910</v>
      </c>
      <c r="G3794" s="124">
        <v>0</v>
      </c>
      <c r="H3794" s="145"/>
      <c r="I3794" s="145"/>
      <c r="J3794" s="145" t="s">
        <v>1599</v>
      </c>
      <c r="K3794" s="15"/>
    </row>
    <row r="3795" spans="1:11" s="13" customFormat="1" ht="60">
      <c r="A3795" s="145">
        <v>3791</v>
      </c>
      <c r="B3795" s="145" t="s">
        <v>16875</v>
      </c>
      <c r="C3795" s="114" t="s">
        <v>16898</v>
      </c>
      <c r="D3795" s="130" t="s">
        <v>16899</v>
      </c>
      <c r="E3795" s="145" t="s">
        <v>22</v>
      </c>
      <c r="F3795" s="123">
        <v>36158</v>
      </c>
      <c r="G3795" s="124">
        <v>0</v>
      </c>
      <c r="H3795" s="145"/>
      <c r="I3795" s="145"/>
      <c r="J3795" s="145" t="s">
        <v>1599</v>
      </c>
      <c r="K3795" s="15"/>
    </row>
    <row r="3796" spans="1:11" s="13" customFormat="1" ht="60">
      <c r="A3796" s="145">
        <v>3792</v>
      </c>
      <c r="B3796" s="145" t="s">
        <v>16878</v>
      </c>
      <c r="C3796" s="114" t="s">
        <v>8077</v>
      </c>
      <c r="D3796" s="130" t="s">
        <v>16901</v>
      </c>
      <c r="E3796" s="145" t="s">
        <v>22</v>
      </c>
      <c r="F3796" s="123">
        <v>31587</v>
      </c>
      <c r="G3796" s="124">
        <v>0</v>
      </c>
      <c r="H3796" s="145"/>
      <c r="I3796" s="145"/>
      <c r="J3796" s="145" t="s">
        <v>1599</v>
      </c>
      <c r="K3796" s="15"/>
    </row>
    <row r="3797" spans="1:11" s="13" customFormat="1" ht="60">
      <c r="A3797" s="145">
        <v>3793</v>
      </c>
      <c r="B3797" s="145" t="s">
        <v>16881</v>
      </c>
      <c r="C3797" s="114" t="s">
        <v>16903</v>
      </c>
      <c r="D3797" s="130" t="s">
        <v>16904</v>
      </c>
      <c r="E3797" s="145" t="s">
        <v>22</v>
      </c>
      <c r="F3797" s="123">
        <v>14000</v>
      </c>
      <c r="G3797" s="124">
        <v>0</v>
      </c>
      <c r="H3797" s="145"/>
      <c r="I3797" s="145"/>
      <c r="J3797" s="145" t="s">
        <v>1599</v>
      </c>
      <c r="K3797" s="15"/>
    </row>
    <row r="3798" spans="1:11" s="13" customFormat="1" ht="60">
      <c r="A3798" s="145">
        <v>3794</v>
      </c>
      <c r="B3798" s="145" t="s">
        <v>16883</v>
      </c>
      <c r="C3798" s="114" t="s">
        <v>16906</v>
      </c>
      <c r="D3798" s="130" t="s">
        <v>16907</v>
      </c>
      <c r="E3798" s="145" t="s">
        <v>22</v>
      </c>
      <c r="F3798" s="123">
        <v>20000</v>
      </c>
      <c r="G3798" s="124">
        <v>0</v>
      </c>
      <c r="H3798" s="145"/>
      <c r="I3798" s="145"/>
      <c r="J3798" s="145" t="s">
        <v>1599</v>
      </c>
      <c r="K3798" s="15"/>
    </row>
    <row r="3799" spans="1:11" s="13" customFormat="1" ht="60">
      <c r="A3799" s="145">
        <v>3795</v>
      </c>
      <c r="B3799" s="145" t="s">
        <v>16886</v>
      </c>
      <c r="C3799" s="114" t="s">
        <v>16677</v>
      </c>
      <c r="D3799" s="130" t="s">
        <v>16909</v>
      </c>
      <c r="E3799" s="145" t="s">
        <v>22</v>
      </c>
      <c r="F3799" s="123">
        <v>19500</v>
      </c>
      <c r="G3799" s="124">
        <v>0</v>
      </c>
      <c r="H3799" s="145"/>
      <c r="I3799" s="145"/>
      <c r="J3799" s="145" t="s">
        <v>1599</v>
      </c>
      <c r="K3799" s="15"/>
    </row>
    <row r="3800" spans="1:11" s="13" customFormat="1" ht="60">
      <c r="A3800" s="145">
        <v>3796</v>
      </c>
      <c r="B3800" s="145" t="s">
        <v>16888</v>
      </c>
      <c r="C3800" s="114" t="s">
        <v>16862</v>
      </c>
      <c r="D3800" s="130" t="s">
        <v>16911</v>
      </c>
      <c r="E3800" s="145" t="s">
        <v>22</v>
      </c>
      <c r="F3800" s="123">
        <v>33500</v>
      </c>
      <c r="G3800" s="124">
        <v>0</v>
      </c>
      <c r="H3800" s="145"/>
      <c r="I3800" s="145"/>
      <c r="J3800" s="145" t="s">
        <v>1599</v>
      </c>
      <c r="K3800" s="15"/>
    </row>
    <row r="3801" spans="1:11" s="13" customFormat="1" ht="60">
      <c r="A3801" s="145">
        <v>3797</v>
      </c>
      <c r="B3801" s="145" t="s">
        <v>16891</v>
      </c>
      <c r="C3801" s="114" t="s">
        <v>16913</v>
      </c>
      <c r="D3801" s="130" t="s">
        <v>16914</v>
      </c>
      <c r="E3801" s="145" t="s">
        <v>22</v>
      </c>
      <c r="F3801" s="123">
        <v>21000</v>
      </c>
      <c r="G3801" s="124">
        <v>0</v>
      </c>
      <c r="H3801" s="145"/>
      <c r="I3801" s="145"/>
      <c r="J3801" s="145" t="s">
        <v>1599</v>
      </c>
      <c r="K3801" s="15"/>
    </row>
    <row r="3802" spans="1:11" s="13" customFormat="1" ht="60">
      <c r="A3802" s="145">
        <v>3798</v>
      </c>
      <c r="B3802" s="145" t="s">
        <v>16894</v>
      </c>
      <c r="C3802" s="114" t="s">
        <v>16862</v>
      </c>
      <c r="D3802" s="130" t="s">
        <v>16916</v>
      </c>
      <c r="E3802" s="145" t="s">
        <v>22</v>
      </c>
      <c r="F3802" s="123">
        <v>32500</v>
      </c>
      <c r="G3802" s="124">
        <v>0</v>
      </c>
      <c r="H3802" s="145"/>
      <c r="I3802" s="145"/>
      <c r="J3802" s="145" t="s">
        <v>1599</v>
      </c>
      <c r="K3802" s="15"/>
    </row>
    <row r="3803" spans="1:11" s="13" customFormat="1" ht="60">
      <c r="A3803" s="145">
        <v>3799</v>
      </c>
      <c r="B3803" s="145" t="s">
        <v>16897</v>
      </c>
      <c r="C3803" s="114" t="s">
        <v>16830</v>
      </c>
      <c r="D3803" s="130" t="s">
        <v>16918</v>
      </c>
      <c r="E3803" s="145" t="s">
        <v>22</v>
      </c>
      <c r="F3803" s="123">
        <v>20000</v>
      </c>
      <c r="G3803" s="124">
        <v>0</v>
      </c>
      <c r="H3803" s="145"/>
      <c r="I3803" s="145"/>
      <c r="J3803" s="145" t="s">
        <v>1599</v>
      </c>
      <c r="K3803" s="15"/>
    </row>
    <row r="3804" spans="1:11" s="13" customFormat="1" ht="60">
      <c r="A3804" s="145">
        <v>3800</v>
      </c>
      <c r="B3804" s="145" t="s">
        <v>16900</v>
      </c>
      <c r="C3804" s="114" t="s">
        <v>16898</v>
      </c>
      <c r="D3804" s="130" t="s">
        <v>16920</v>
      </c>
      <c r="E3804" s="145" t="s">
        <v>22</v>
      </c>
      <c r="F3804" s="123">
        <v>32601</v>
      </c>
      <c r="G3804" s="124">
        <v>0</v>
      </c>
      <c r="H3804" s="145"/>
      <c r="I3804" s="145"/>
      <c r="J3804" s="145" t="s">
        <v>1599</v>
      </c>
      <c r="K3804" s="15"/>
    </row>
    <row r="3805" spans="1:11" s="13" customFormat="1" ht="60">
      <c r="A3805" s="145">
        <v>3801</v>
      </c>
      <c r="B3805" s="145" t="s">
        <v>16902</v>
      </c>
      <c r="C3805" s="114" t="s">
        <v>16922</v>
      </c>
      <c r="D3805" s="130" t="s">
        <v>16923</v>
      </c>
      <c r="E3805" s="145" t="s">
        <v>22</v>
      </c>
      <c r="F3805" s="123">
        <v>22800</v>
      </c>
      <c r="G3805" s="124">
        <v>0</v>
      </c>
      <c r="H3805" s="145"/>
      <c r="I3805" s="145"/>
      <c r="J3805" s="145" t="s">
        <v>1599</v>
      </c>
      <c r="K3805" s="15"/>
    </row>
    <row r="3806" spans="1:11" s="13" customFormat="1" ht="60">
      <c r="A3806" s="145">
        <v>3802</v>
      </c>
      <c r="B3806" s="145" t="s">
        <v>16905</v>
      </c>
      <c r="C3806" s="114" t="s">
        <v>16898</v>
      </c>
      <c r="D3806" s="130" t="s">
        <v>16925</v>
      </c>
      <c r="E3806" s="145" t="s">
        <v>22</v>
      </c>
      <c r="F3806" s="123">
        <v>38357.1</v>
      </c>
      <c r="G3806" s="124">
        <v>0</v>
      </c>
      <c r="H3806" s="145"/>
      <c r="I3806" s="145"/>
      <c r="J3806" s="145" t="s">
        <v>1599</v>
      </c>
      <c r="K3806" s="15"/>
    </row>
    <row r="3807" spans="1:11" s="13" customFormat="1" ht="60">
      <c r="A3807" s="145">
        <v>3803</v>
      </c>
      <c r="B3807" s="145" t="s">
        <v>16908</v>
      </c>
      <c r="C3807" s="114" t="s">
        <v>16898</v>
      </c>
      <c r="D3807" s="130" t="s">
        <v>16927</v>
      </c>
      <c r="E3807" s="145" t="s">
        <v>22</v>
      </c>
      <c r="F3807" s="123">
        <v>51906</v>
      </c>
      <c r="G3807" s="124">
        <v>0</v>
      </c>
      <c r="H3807" s="145"/>
      <c r="I3807" s="145"/>
      <c r="J3807" s="145" t="s">
        <v>1599</v>
      </c>
      <c r="K3807" s="15"/>
    </row>
    <row r="3808" spans="1:11" s="13" customFormat="1" ht="60">
      <c r="A3808" s="145">
        <v>3804</v>
      </c>
      <c r="B3808" s="145" t="s">
        <v>16910</v>
      </c>
      <c r="C3808" s="114" t="s">
        <v>16929</v>
      </c>
      <c r="D3808" s="130" t="s">
        <v>16930</v>
      </c>
      <c r="E3808" s="145" t="s">
        <v>22</v>
      </c>
      <c r="F3808" s="123">
        <v>26000</v>
      </c>
      <c r="G3808" s="124">
        <v>26000</v>
      </c>
      <c r="H3808" s="145"/>
      <c r="I3808" s="145"/>
      <c r="J3808" s="145" t="s">
        <v>1599</v>
      </c>
      <c r="K3808" s="15"/>
    </row>
    <row r="3809" spans="1:11" s="13" customFormat="1" ht="60">
      <c r="A3809" s="145">
        <v>3805</v>
      </c>
      <c r="B3809" s="145" t="s">
        <v>16912</v>
      </c>
      <c r="C3809" s="114" t="s">
        <v>16929</v>
      </c>
      <c r="D3809" s="130" t="s">
        <v>16932</v>
      </c>
      <c r="E3809" s="145" t="s">
        <v>22</v>
      </c>
      <c r="F3809" s="123">
        <v>26000</v>
      </c>
      <c r="G3809" s="124">
        <v>26000</v>
      </c>
      <c r="H3809" s="145"/>
      <c r="I3809" s="145"/>
      <c r="J3809" s="145" t="s">
        <v>1599</v>
      </c>
      <c r="K3809" s="15"/>
    </row>
    <row r="3810" spans="1:11" s="13" customFormat="1" ht="60">
      <c r="A3810" s="145">
        <v>3806</v>
      </c>
      <c r="B3810" s="145" t="s">
        <v>16915</v>
      </c>
      <c r="C3810" s="114" t="s">
        <v>16929</v>
      </c>
      <c r="D3810" s="130" t="s">
        <v>16934</v>
      </c>
      <c r="E3810" s="145" t="s">
        <v>22</v>
      </c>
      <c r="F3810" s="123">
        <v>26000</v>
      </c>
      <c r="G3810" s="124">
        <v>26000</v>
      </c>
      <c r="H3810" s="145"/>
      <c r="I3810" s="145"/>
      <c r="J3810" s="145" t="s">
        <v>1599</v>
      </c>
      <c r="K3810" s="15"/>
    </row>
    <row r="3811" spans="1:11" s="13" customFormat="1" ht="60">
      <c r="A3811" s="145">
        <v>3807</v>
      </c>
      <c r="B3811" s="145" t="s">
        <v>16917</v>
      </c>
      <c r="C3811" s="114" t="s">
        <v>16929</v>
      </c>
      <c r="D3811" s="130" t="s">
        <v>16936</v>
      </c>
      <c r="E3811" s="145" t="s">
        <v>22</v>
      </c>
      <c r="F3811" s="123">
        <v>26000</v>
      </c>
      <c r="G3811" s="124">
        <v>26000</v>
      </c>
      <c r="H3811" s="145"/>
      <c r="I3811" s="145"/>
      <c r="J3811" s="145" t="s">
        <v>1599</v>
      </c>
      <c r="K3811" s="15"/>
    </row>
    <row r="3812" spans="1:11" s="6" customFormat="1" ht="60">
      <c r="A3812" s="145">
        <v>3808</v>
      </c>
      <c r="B3812" s="145" t="s">
        <v>16919</v>
      </c>
      <c r="C3812" s="114" t="s">
        <v>16773</v>
      </c>
      <c r="D3812" s="130" t="s">
        <v>16938</v>
      </c>
      <c r="E3812" s="145" t="s">
        <v>22</v>
      </c>
      <c r="F3812" s="123">
        <v>90000</v>
      </c>
      <c r="G3812" s="124">
        <v>90000</v>
      </c>
      <c r="H3812" s="145"/>
      <c r="I3812" s="145"/>
      <c r="J3812" s="145" t="s">
        <v>1599</v>
      </c>
      <c r="K3812" s="15"/>
    </row>
    <row r="3813" spans="1:11" s="13" customFormat="1" ht="60">
      <c r="A3813" s="145">
        <v>3809</v>
      </c>
      <c r="B3813" s="145" t="s">
        <v>16921</v>
      </c>
      <c r="C3813" s="114" t="s">
        <v>16940</v>
      </c>
      <c r="D3813" s="130" t="s">
        <v>16941</v>
      </c>
      <c r="E3813" s="145" t="s">
        <v>22</v>
      </c>
      <c r="F3813" s="123">
        <v>22150</v>
      </c>
      <c r="G3813" s="124">
        <v>0</v>
      </c>
      <c r="H3813" s="145"/>
      <c r="I3813" s="145"/>
      <c r="J3813" s="145" t="s">
        <v>1599</v>
      </c>
      <c r="K3813" s="15"/>
    </row>
    <row r="3814" spans="1:11" s="13" customFormat="1" ht="60">
      <c r="A3814" s="145">
        <v>3810</v>
      </c>
      <c r="B3814" s="145" t="s">
        <v>16924</v>
      </c>
      <c r="C3814" s="114" t="s">
        <v>8077</v>
      </c>
      <c r="D3814" s="130" t="s">
        <v>16943</v>
      </c>
      <c r="E3814" s="145" t="s">
        <v>22</v>
      </c>
      <c r="F3814" s="123">
        <v>18764.87</v>
      </c>
      <c r="G3814" s="124">
        <v>0</v>
      </c>
      <c r="H3814" s="145"/>
      <c r="I3814" s="145"/>
      <c r="J3814" s="145" t="s">
        <v>1599</v>
      </c>
      <c r="K3814" s="15"/>
    </row>
    <row r="3815" spans="1:11" s="13" customFormat="1" ht="60">
      <c r="A3815" s="145">
        <v>3811</v>
      </c>
      <c r="B3815" s="145" t="s">
        <v>16926</v>
      </c>
      <c r="C3815" s="114" t="s">
        <v>8077</v>
      </c>
      <c r="D3815" s="130" t="s">
        <v>16945</v>
      </c>
      <c r="E3815" s="145" t="s">
        <v>22</v>
      </c>
      <c r="F3815" s="123">
        <v>15900</v>
      </c>
      <c r="G3815" s="124">
        <v>0</v>
      </c>
      <c r="H3815" s="145"/>
      <c r="I3815" s="145"/>
      <c r="J3815" s="145" t="s">
        <v>1599</v>
      </c>
      <c r="K3815" s="15"/>
    </row>
    <row r="3816" spans="1:11" s="13" customFormat="1" ht="60">
      <c r="A3816" s="145">
        <v>3812</v>
      </c>
      <c r="B3816" s="145" t="s">
        <v>16928</v>
      </c>
      <c r="C3816" s="114" t="s">
        <v>16947</v>
      </c>
      <c r="D3816" s="130" t="s">
        <v>16948</v>
      </c>
      <c r="E3816" s="145" t="s">
        <v>22</v>
      </c>
      <c r="F3816" s="123">
        <v>19600</v>
      </c>
      <c r="G3816" s="124">
        <v>0</v>
      </c>
      <c r="H3816" s="145"/>
      <c r="I3816" s="145"/>
      <c r="J3816" s="145" t="s">
        <v>1599</v>
      </c>
      <c r="K3816" s="15"/>
    </row>
    <row r="3817" spans="1:11" s="13" customFormat="1" ht="60">
      <c r="A3817" s="145">
        <v>3813</v>
      </c>
      <c r="B3817" s="145" t="s">
        <v>16931</v>
      </c>
      <c r="C3817" s="114" t="s">
        <v>16950</v>
      </c>
      <c r="D3817" s="130" t="s">
        <v>16951</v>
      </c>
      <c r="E3817" s="145" t="s">
        <v>22</v>
      </c>
      <c r="F3817" s="123">
        <v>10750</v>
      </c>
      <c r="G3817" s="124">
        <v>0</v>
      </c>
      <c r="H3817" s="145"/>
      <c r="I3817" s="145"/>
      <c r="J3817" s="145" t="s">
        <v>1599</v>
      </c>
      <c r="K3817" s="15"/>
    </row>
    <row r="3818" spans="1:11" s="13" customFormat="1" ht="60">
      <c r="A3818" s="145">
        <v>3814</v>
      </c>
      <c r="B3818" s="145" t="s">
        <v>16933</v>
      </c>
      <c r="C3818" s="114" t="s">
        <v>9181</v>
      </c>
      <c r="D3818" s="130" t="s">
        <v>16953</v>
      </c>
      <c r="E3818" s="145" t="s">
        <v>22</v>
      </c>
      <c r="F3818" s="123">
        <v>45990</v>
      </c>
      <c r="G3818" s="124">
        <v>0</v>
      </c>
      <c r="H3818" s="145"/>
      <c r="I3818" s="145"/>
      <c r="J3818" s="145" t="s">
        <v>1599</v>
      </c>
      <c r="K3818" s="15"/>
    </row>
    <row r="3819" spans="1:11" s="13" customFormat="1" ht="60">
      <c r="A3819" s="145">
        <v>3815</v>
      </c>
      <c r="B3819" s="145" t="s">
        <v>16935</v>
      </c>
      <c r="C3819" s="114" t="s">
        <v>16955</v>
      </c>
      <c r="D3819" s="130" t="s">
        <v>16956</v>
      </c>
      <c r="E3819" s="145" t="s">
        <v>22</v>
      </c>
      <c r="F3819" s="123">
        <v>39990</v>
      </c>
      <c r="G3819" s="124">
        <v>0</v>
      </c>
      <c r="H3819" s="145"/>
      <c r="I3819" s="145"/>
      <c r="J3819" s="145" t="s">
        <v>1599</v>
      </c>
      <c r="K3819" s="15"/>
    </row>
    <row r="3820" spans="1:11" s="13" customFormat="1" ht="60">
      <c r="A3820" s="145">
        <v>3816</v>
      </c>
      <c r="B3820" s="145" t="s">
        <v>16937</v>
      </c>
      <c r="C3820" s="114" t="s">
        <v>16958</v>
      </c>
      <c r="D3820" s="130" t="s">
        <v>16959</v>
      </c>
      <c r="E3820" s="145" t="s">
        <v>22</v>
      </c>
      <c r="F3820" s="123">
        <v>19900</v>
      </c>
      <c r="G3820" s="124">
        <v>0</v>
      </c>
      <c r="H3820" s="145"/>
      <c r="I3820" s="145"/>
      <c r="J3820" s="145" t="s">
        <v>1599</v>
      </c>
      <c r="K3820" s="15"/>
    </row>
    <row r="3821" spans="1:11" s="13" customFormat="1" ht="60">
      <c r="A3821" s="145">
        <v>3817</v>
      </c>
      <c r="B3821" s="145" t="s">
        <v>16939</v>
      </c>
      <c r="C3821" s="114" t="s">
        <v>16790</v>
      </c>
      <c r="D3821" s="130" t="s">
        <v>16961</v>
      </c>
      <c r="E3821" s="145" t="s">
        <v>22</v>
      </c>
      <c r="F3821" s="123">
        <v>26000</v>
      </c>
      <c r="G3821" s="124">
        <v>0</v>
      </c>
      <c r="H3821" s="145"/>
      <c r="I3821" s="145"/>
      <c r="J3821" s="145" t="s">
        <v>1599</v>
      </c>
      <c r="K3821" s="15"/>
    </row>
    <row r="3822" spans="1:11" s="13" customFormat="1" ht="60">
      <c r="A3822" s="145">
        <v>3818</v>
      </c>
      <c r="B3822" s="145" t="s">
        <v>16942</v>
      </c>
      <c r="C3822" s="114" t="s">
        <v>16787</v>
      </c>
      <c r="D3822" s="130" t="s">
        <v>16963</v>
      </c>
      <c r="E3822" s="145" t="s">
        <v>22</v>
      </c>
      <c r="F3822" s="123">
        <v>26000</v>
      </c>
      <c r="G3822" s="124">
        <v>0</v>
      </c>
      <c r="H3822" s="145"/>
      <c r="I3822" s="145"/>
      <c r="J3822" s="145" t="s">
        <v>1599</v>
      </c>
      <c r="K3822" s="15"/>
    </row>
    <row r="3823" spans="1:11" s="13" customFormat="1" ht="60">
      <c r="A3823" s="145">
        <v>3819</v>
      </c>
      <c r="B3823" s="145" t="s">
        <v>16944</v>
      </c>
      <c r="C3823" s="114" t="s">
        <v>16776</v>
      </c>
      <c r="D3823" s="130" t="s">
        <v>16965</v>
      </c>
      <c r="E3823" s="145" t="s">
        <v>22</v>
      </c>
      <c r="F3823" s="123">
        <v>26000</v>
      </c>
      <c r="G3823" s="124">
        <v>0</v>
      </c>
      <c r="H3823" s="145"/>
      <c r="I3823" s="145"/>
      <c r="J3823" s="145" t="s">
        <v>1599</v>
      </c>
      <c r="K3823" s="15"/>
    </row>
    <row r="3824" spans="1:11" s="13" customFormat="1" ht="60">
      <c r="A3824" s="145">
        <v>3820</v>
      </c>
      <c r="B3824" s="145" t="s">
        <v>16946</v>
      </c>
      <c r="C3824" s="114" t="s">
        <v>16967</v>
      </c>
      <c r="D3824" s="130" t="s">
        <v>16968</v>
      </c>
      <c r="E3824" s="145" t="s">
        <v>22</v>
      </c>
      <c r="F3824" s="123">
        <v>38993</v>
      </c>
      <c r="G3824" s="124">
        <v>0</v>
      </c>
      <c r="H3824" s="145"/>
      <c r="I3824" s="145"/>
      <c r="J3824" s="145" t="s">
        <v>1599</v>
      </c>
      <c r="K3824" s="15"/>
    </row>
    <row r="3825" spans="1:11" s="13" customFormat="1" ht="60">
      <c r="A3825" s="145">
        <v>3821</v>
      </c>
      <c r="B3825" s="145" t="s">
        <v>16949</v>
      </c>
      <c r="C3825" s="114" t="s">
        <v>16802</v>
      </c>
      <c r="D3825" s="130" t="s">
        <v>16970</v>
      </c>
      <c r="E3825" s="145" t="s">
        <v>22</v>
      </c>
      <c r="F3825" s="123">
        <v>26000</v>
      </c>
      <c r="G3825" s="124">
        <v>0</v>
      </c>
      <c r="H3825" s="145"/>
      <c r="I3825" s="145"/>
      <c r="J3825" s="145" t="s">
        <v>1599</v>
      </c>
      <c r="K3825" s="15"/>
    </row>
    <row r="3826" spans="1:11" s="13" customFormat="1" ht="60">
      <c r="A3826" s="145">
        <v>3822</v>
      </c>
      <c r="B3826" s="145" t="s">
        <v>16952</v>
      </c>
      <c r="C3826" s="114" t="s">
        <v>16967</v>
      </c>
      <c r="D3826" s="130" t="s">
        <v>16972</v>
      </c>
      <c r="E3826" s="145" t="s">
        <v>22</v>
      </c>
      <c r="F3826" s="123">
        <v>38993</v>
      </c>
      <c r="G3826" s="124">
        <v>0</v>
      </c>
      <c r="H3826" s="145"/>
      <c r="I3826" s="145"/>
      <c r="J3826" s="145" t="s">
        <v>1599</v>
      </c>
      <c r="K3826" s="15"/>
    </row>
    <row r="3827" spans="1:11" s="13" customFormat="1" ht="60">
      <c r="A3827" s="145">
        <v>3823</v>
      </c>
      <c r="B3827" s="145" t="s">
        <v>16954</v>
      </c>
      <c r="C3827" s="114" t="s">
        <v>16812</v>
      </c>
      <c r="D3827" s="130" t="s">
        <v>16974</v>
      </c>
      <c r="E3827" s="145" t="s">
        <v>22</v>
      </c>
      <c r="F3827" s="123">
        <v>26000</v>
      </c>
      <c r="G3827" s="124">
        <v>0</v>
      </c>
      <c r="H3827" s="145"/>
      <c r="I3827" s="145"/>
      <c r="J3827" s="145" t="s">
        <v>1599</v>
      </c>
      <c r="K3827" s="15"/>
    </row>
    <row r="3828" spans="1:11" s="13" customFormat="1" ht="60">
      <c r="A3828" s="145">
        <v>3824</v>
      </c>
      <c r="B3828" s="145" t="s">
        <v>16957</v>
      </c>
      <c r="C3828" s="114" t="s">
        <v>16976</v>
      </c>
      <c r="D3828" s="130" t="s">
        <v>16977</v>
      </c>
      <c r="E3828" s="145" t="s">
        <v>22</v>
      </c>
      <c r="F3828" s="123">
        <v>7600000</v>
      </c>
      <c r="G3828" s="124">
        <v>7600000</v>
      </c>
      <c r="H3828" s="145"/>
      <c r="I3828" s="145"/>
      <c r="J3828" s="145" t="s">
        <v>1599</v>
      </c>
      <c r="K3828" s="15"/>
    </row>
    <row r="3829" spans="1:11" s="13" customFormat="1" ht="60">
      <c r="A3829" s="145">
        <v>3825</v>
      </c>
      <c r="B3829" s="145" t="s">
        <v>16960</v>
      </c>
      <c r="C3829" s="114" t="s">
        <v>16979</v>
      </c>
      <c r="D3829" s="130" t="s">
        <v>16980</v>
      </c>
      <c r="E3829" s="145" t="s">
        <v>22</v>
      </c>
      <c r="F3829" s="123">
        <v>238930</v>
      </c>
      <c r="G3829" s="124">
        <v>238930</v>
      </c>
      <c r="H3829" s="145"/>
      <c r="I3829" s="145"/>
      <c r="J3829" s="145" t="s">
        <v>1599</v>
      </c>
      <c r="K3829" s="15"/>
    </row>
    <row r="3830" spans="1:11" s="13" customFormat="1" ht="60">
      <c r="A3830" s="145">
        <v>3826</v>
      </c>
      <c r="B3830" s="145" t="s">
        <v>16962</v>
      </c>
      <c r="C3830" s="114" t="s">
        <v>16982</v>
      </c>
      <c r="D3830" s="130" t="s">
        <v>16983</v>
      </c>
      <c r="E3830" s="145" t="s">
        <v>22</v>
      </c>
      <c r="F3830" s="123">
        <v>258600</v>
      </c>
      <c r="G3830" s="124">
        <v>258600</v>
      </c>
      <c r="H3830" s="145"/>
      <c r="I3830" s="145"/>
      <c r="J3830" s="145" t="s">
        <v>1599</v>
      </c>
      <c r="K3830" s="15"/>
    </row>
    <row r="3831" spans="1:11" s="13" customFormat="1" ht="60">
      <c r="A3831" s="145">
        <v>3827</v>
      </c>
      <c r="B3831" s="145" t="s">
        <v>16964</v>
      </c>
      <c r="C3831" s="114" t="s">
        <v>16985</v>
      </c>
      <c r="D3831" s="130" t="s">
        <v>16986</v>
      </c>
      <c r="E3831" s="145" t="s">
        <v>22</v>
      </c>
      <c r="F3831" s="123">
        <v>567758.44999999995</v>
      </c>
      <c r="G3831" s="124">
        <v>567758.44999999995</v>
      </c>
      <c r="H3831" s="145"/>
      <c r="I3831" s="145"/>
      <c r="J3831" s="145" t="s">
        <v>1599</v>
      </c>
      <c r="K3831" s="15"/>
    </row>
    <row r="3832" spans="1:11" s="13" customFormat="1" ht="60">
      <c r="A3832" s="145">
        <v>3828</v>
      </c>
      <c r="B3832" s="145" t="s">
        <v>16966</v>
      </c>
      <c r="C3832" s="114" t="s">
        <v>16988</v>
      </c>
      <c r="D3832" s="130" t="s">
        <v>16989</v>
      </c>
      <c r="E3832" s="145" t="s">
        <v>22</v>
      </c>
      <c r="F3832" s="123">
        <v>44700</v>
      </c>
      <c r="G3832" s="124">
        <v>44700</v>
      </c>
      <c r="H3832" s="145"/>
      <c r="I3832" s="145"/>
      <c r="J3832" s="145" t="s">
        <v>1599</v>
      </c>
      <c r="K3832" s="15"/>
    </row>
    <row r="3833" spans="1:11" s="13" customFormat="1" ht="60">
      <c r="A3833" s="145">
        <v>3829</v>
      </c>
      <c r="B3833" s="145" t="s">
        <v>16969</v>
      </c>
      <c r="C3833" s="114" t="s">
        <v>16991</v>
      </c>
      <c r="D3833" s="130" t="s">
        <v>16992</v>
      </c>
      <c r="E3833" s="145" t="s">
        <v>22</v>
      </c>
      <c r="F3833" s="123">
        <v>96615</v>
      </c>
      <c r="G3833" s="124">
        <v>96615</v>
      </c>
      <c r="H3833" s="145"/>
      <c r="I3833" s="145"/>
      <c r="J3833" s="145" t="s">
        <v>1599</v>
      </c>
      <c r="K3833" s="15"/>
    </row>
    <row r="3834" spans="1:11" s="13" customFormat="1" ht="60">
      <c r="A3834" s="145">
        <v>3830</v>
      </c>
      <c r="B3834" s="145" t="s">
        <v>16971</v>
      </c>
      <c r="C3834" s="114" t="s">
        <v>16994</v>
      </c>
      <c r="D3834" s="130" t="s">
        <v>16995</v>
      </c>
      <c r="E3834" s="145" t="s">
        <v>22</v>
      </c>
      <c r="F3834" s="123">
        <v>183600</v>
      </c>
      <c r="G3834" s="124">
        <v>183600</v>
      </c>
      <c r="H3834" s="145"/>
      <c r="I3834" s="145"/>
      <c r="J3834" s="145" t="s">
        <v>1599</v>
      </c>
      <c r="K3834" s="15"/>
    </row>
    <row r="3835" spans="1:11" s="13" customFormat="1" ht="60">
      <c r="A3835" s="145">
        <v>3831</v>
      </c>
      <c r="B3835" s="145" t="s">
        <v>16973</v>
      </c>
      <c r="C3835" s="114" t="s">
        <v>16997</v>
      </c>
      <c r="D3835" s="130" t="s">
        <v>16998</v>
      </c>
      <c r="E3835" s="145" t="s">
        <v>22</v>
      </c>
      <c r="F3835" s="123">
        <v>18000</v>
      </c>
      <c r="G3835" s="124">
        <v>18000</v>
      </c>
      <c r="H3835" s="145"/>
      <c r="I3835" s="145"/>
      <c r="J3835" s="145" t="s">
        <v>1599</v>
      </c>
      <c r="K3835" s="15"/>
    </row>
    <row r="3836" spans="1:11" s="13" customFormat="1" ht="60">
      <c r="A3836" s="145">
        <v>3832</v>
      </c>
      <c r="B3836" s="145" t="s">
        <v>16975</v>
      </c>
      <c r="C3836" s="114" t="s">
        <v>17000</v>
      </c>
      <c r="D3836" s="130" t="s">
        <v>17001</v>
      </c>
      <c r="E3836" s="145" t="s">
        <v>22</v>
      </c>
      <c r="F3836" s="123">
        <v>24500</v>
      </c>
      <c r="G3836" s="124">
        <v>24500</v>
      </c>
      <c r="H3836" s="145"/>
      <c r="I3836" s="145"/>
      <c r="J3836" s="145" t="s">
        <v>1599</v>
      </c>
      <c r="K3836" s="15"/>
    </row>
    <row r="3837" spans="1:11" s="13" customFormat="1" ht="60">
      <c r="A3837" s="145">
        <v>3833</v>
      </c>
      <c r="B3837" s="145" t="s">
        <v>16978</v>
      </c>
      <c r="C3837" s="114" t="s">
        <v>17003</v>
      </c>
      <c r="D3837" s="130" t="s">
        <v>17004</v>
      </c>
      <c r="E3837" s="145" t="s">
        <v>22</v>
      </c>
      <c r="F3837" s="123">
        <v>29000</v>
      </c>
      <c r="G3837" s="124">
        <v>29000</v>
      </c>
      <c r="H3837" s="145"/>
      <c r="I3837" s="145"/>
      <c r="J3837" s="145" t="s">
        <v>1599</v>
      </c>
      <c r="K3837" s="15"/>
    </row>
    <row r="3838" spans="1:11" s="13" customFormat="1" ht="60">
      <c r="A3838" s="145">
        <v>3834</v>
      </c>
      <c r="B3838" s="145" t="s">
        <v>16981</v>
      </c>
      <c r="C3838" s="114" t="s">
        <v>17006</v>
      </c>
      <c r="D3838" s="130" t="s">
        <v>17007</v>
      </c>
      <c r="E3838" s="145" t="s">
        <v>22</v>
      </c>
      <c r="F3838" s="123">
        <v>30000</v>
      </c>
      <c r="G3838" s="124">
        <v>30000</v>
      </c>
      <c r="H3838" s="145"/>
      <c r="I3838" s="145"/>
      <c r="J3838" s="145" t="s">
        <v>1599</v>
      </c>
      <c r="K3838" s="15"/>
    </row>
    <row r="3839" spans="1:11" s="13" customFormat="1" ht="60">
      <c r="A3839" s="145">
        <v>3835</v>
      </c>
      <c r="B3839" s="145" t="s">
        <v>16984</v>
      </c>
      <c r="C3839" s="114" t="s">
        <v>17009</v>
      </c>
      <c r="D3839" s="130" t="s">
        <v>17010</v>
      </c>
      <c r="E3839" s="145" t="s">
        <v>22</v>
      </c>
      <c r="F3839" s="123">
        <v>30000</v>
      </c>
      <c r="G3839" s="124">
        <v>30000</v>
      </c>
      <c r="H3839" s="145"/>
      <c r="I3839" s="145"/>
      <c r="J3839" s="145" t="s">
        <v>1599</v>
      </c>
      <c r="K3839" s="15"/>
    </row>
    <row r="3840" spans="1:11" s="13" customFormat="1" ht="60">
      <c r="A3840" s="145">
        <v>3836</v>
      </c>
      <c r="B3840" s="145" t="s">
        <v>16987</v>
      </c>
      <c r="C3840" s="114" t="s">
        <v>1127</v>
      </c>
      <c r="D3840" s="130" t="s">
        <v>17012</v>
      </c>
      <c r="E3840" s="145" t="s">
        <v>22</v>
      </c>
      <c r="F3840" s="123">
        <v>36000</v>
      </c>
      <c r="G3840" s="124">
        <v>36000</v>
      </c>
      <c r="H3840" s="145"/>
      <c r="I3840" s="145"/>
      <c r="J3840" s="145" t="s">
        <v>1599</v>
      </c>
      <c r="K3840" s="15"/>
    </row>
    <row r="3841" spans="1:11" s="13" customFormat="1" ht="60">
      <c r="A3841" s="145">
        <v>3837</v>
      </c>
      <c r="B3841" s="145" t="s">
        <v>16990</v>
      </c>
      <c r="C3841" s="114" t="s">
        <v>17014</v>
      </c>
      <c r="D3841" s="130" t="s">
        <v>17015</v>
      </c>
      <c r="E3841" s="145" t="s">
        <v>22</v>
      </c>
      <c r="F3841" s="123">
        <v>67750</v>
      </c>
      <c r="G3841" s="124">
        <v>67750</v>
      </c>
      <c r="H3841" s="145"/>
      <c r="I3841" s="145"/>
      <c r="J3841" s="145" t="s">
        <v>1599</v>
      </c>
      <c r="K3841" s="15"/>
    </row>
    <row r="3842" spans="1:11" s="13" customFormat="1" ht="60">
      <c r="A3842" s="145">
        <v>3838</v>
      </c>
      <c r="B3842" s="145" t="s">
        <v>16993</v>
      </c>
      <c r="C3842" s="114" t="s">
        <v>17017</v>
      </c>
      <c r="D3842" s="130" t="s">
        <v>17018</v>
      </c>
      <c r="E3842" s="145" t="s">
        <v>22</v>
      </c>
      <c r="F3842" s="123">
        <v>95200</v>
      </c>
      <c r="G3842" s="124">
        <v>95200</v>
      </c>
      <c r="H3842" s="145"/>
      <c r="I3842" s="145"/>
      <c r="J3842" s="145" t="s">
        <v>1599</v>
      </c>
      <c r="K3842" s="15"/>
    </row>
    <row r="3843" spans="1:11" s="13" customFormat="1" ht="60">
      <c r="A3843" s="145">
        <v>3839</v>
      </c>
      <c r="B3843" s="145" t="s">
        <v>16996</v>
      </c>
      <c r="C3843" s="114" t="s">
        <v>17020</v>
      </c>
      <c r="D3843" s="130" t="s">
        <v>17021</v>
      </c>
      <c r="E3843" s="145" t="s">
        <v>22</v>
      </c>
      <c r="F3843" s="123">
        <v>118000</v>
      </c>
      <c r="G3843" s="124">
        <v>118000</v>
      </c>
      <c r="H3843" s="145"/>
      <c r="I3843" s="145"/>
      <c r="J3843" s="145" t="s">
        <v>1599</v>
      </c>
      <c r="K3843" s="15"/>
    </row>
    <row r="3844" spans="1:11" s="13" customFormat="1" ht="60">
      <c r="A3844" s="145">
        <v>3840</v>
      </c>
      <c r="B3844" s="145" t="s">
        <v>16999</v>
      </c>
      <c r="C3844" s="114" t="s">
        <v>17023</v>
      </c>
      <c r="D3844" s="130" t="s">
        <v>17024</v>
      </c>
      <c r="E3844" s="145" t="s">
        <v>22</v>
      </c>
      <c r="F3844" s="123">
        <v>12000</v>
      </c>
      <c r="G3844" s="124">
        <v>12000</v>
      </c>
      <c r="H3844" s="145"/>
      <c r="I3844" s="145"/>
      <c r="J3844" s="145" t="s">
        <v>1599</v>
      </c>
      <c r="K3844" s="15"/>
    </row>
    <row r="3845" spans="1:11" s="13" customFormat="1" ht="60">
      <c r="A3845" s="145">
        <v>3841</v>
      </c>
      <c r="B3845" s="145" t="s">
        <v>17002</v>
      </c>
      <c r="C3845" s="114" t="s">
        <v>16812</v>
      </c>
      <c r="D3845" s="130" t="s">
        <v>17026</v>
      </c>
      <c r="E3845" s="145" t="s">
        <v>22</v>
      </c>
      <c r="F3845" s="123">
        <v>20000</v>
      </c>
      <c r="G3845" s="124">
        <v>20000</v>
      </c>
      <c r="H3845" s="145"/>
      <c r="I3845" s="145"/>
      <c r="J3845" s="145" t="s">
        <v>1599</v>
      </c>
      <c r="K3845" s="15"/>
    </row>
    <row r="3846" spans="1:11" s="13" customFormat="1" ht="60">
      <c r="A3846" s="145">
        <v>3842</v>
      </c>
      <c r="B3846" s="145" t="s">
        <v>17005</v>
      </c>
      <c r="C3846" s="114" t="s">
        <v>17028</v>
      </c>
      <c r="D3846" s="130" t="s">
        <v>17029</v>
      </c>
      <c r="E3846" s="145" t="s">
        <v>22</v>
      </c>
      <c r="F3846" s="123">
        <v>44700</v>
      </c>
      <c r="G3846" s="124">
        <v>44700</v>
      </c>
      <c r="H3846" s="145"/>
      <c r="I3846" s="145"/>
      <c r="J3846" s="145" t="s">
        <v>1599</v>
      </c>
      <c r="K3846" s="15"/>
    </row>
    <row r="3847" spans="1:11" s="13" customFormat="1" ht="60">
      <c r="A3847" s="145">
        <v>3843</v>
      </c>
      <c r="B3847" s="145" t="s">
        <v>17008</v>
      </c>
      <c r="C3847" s="114" t="s">
        <v>17031</v>
      </c>
      <c r="D3847" s="130" t="s">
        <v>17032</v>
      </c>
      <c r="E3847" s="145" t="s">
        <v>22</v>
      </c>
      <c r="F3847" s="123">
        <v>18404</v>
      </c>
      <c r="G3847" s="124">
        <v>18404</v>
      </c>
      <c r="H3847" s="145"/>
      <c r="I3847" s="145"/>
      <c r="J3847" s="145" t="s">
        <v>1599</v>
      </c>
      <c r="K3847" s="15"/>
    </row>
    <row r="3848" spans="1:11" s="13" customFormat="1" ht="60">
      <c r="A3848" s="145">
        <v>3844</v>
      </c>
      <c r="B3848" s="145" t="s">
        <v>17011</v>
      </c>
      <c r="C3848" s="114" t="s">
        <v>17034</v>
      </c>
      <c r="D3848" s="130" t="s">
        <v>17035</v>
      </c>
      <c r="E3848" s="145" t="s">
        <v>22</v>
      </c>
      <c r="F3848" s="123">
        <v>20750</v>
      </c>
      <c r="G3848" s="124">
        <v>20750</v>
      </c>
      <c r="H3848" s="145"/>
      <c r="I3848" s="145"/>
      <c r="J3848" s="145" t="s">
        <v>1599</v>
      </c>
      <c r="K3848" s="15"/>
    </row>
    <row r="3849" spans="1:11" s="13" customFormat="1" ht="60">
      <c r="A3849" s="145">
        <v>3845</v>
      </c>
      <c r="B3849" s="145" t="s">
        <v>17013</v>
      </c>
      <c r="C3849" s="114" t="s">
        <v>17037</v>
      </c>
      <c r="D3849" s="130" t="s">
        <v>17038</v>
      </c>
      <c r="E3849" s="145" t="s">
        <v>22</v>
      </c>
      <c r="F3849" s="123">
        <v>26000</v>
      </c>
      <c r="G3849" s="124">
        <v>26000</v>
      </c>
      <c r="H3849" s="145"/>
      <c r="I3849" s="145"/>
      <c r="J3849" s="145" t="s">
        <v>1599</v>
      </c>
      <c r="K3849" s="15"/>
    </row>
    <row r="3850" spans="1:11" s="13" customFormat="1" ht="60">
      <c r="A3850" s="145">
        <v>3846</v>
      </c>
      <c r="B3850" s="145" t="s">
        <v>17016</v>
      </c>
      <c r="C3850" s="114" t="s">
        <v>17040</v>
      </c>
      <c r="D3850" s="130" t="s">
        <v>17041</v>
      </c>
      <c r="E3850" s="145" t="s">
        <v>22</v>
      </c>
      <c r="F3850" s="123">
        <v>92800</v>
      </c>
      <c r="G3850" s="124">
        <v>92800</v>
      </c>
      <c r="H3850" s="145"/>
      <c r="I3850" s="145"/>
      <c r="J3850" s="145" t="s">
        <v>1599</v>
      </c>
      <c r="K3850" s="15"/>
    </row>
    <row r="3851" spans="1:11" s="13" customFormat="1" ht="60">
      <c r="A3851" s="145">
        <v>3847</v>
      </c>
      <c r="B3851" s="145" t="s">
        <v>17019</v>
      </c>
      <c r="C3851" s="114" t="s">
        <v>17043</v>
      </c>
      <c r="D3851" s="130" t="s">
        <v>17044</v>
      </c>
      <c r="E3851" s="145" t="s">
        <v>22</v>
      </c>
      <c r="F3851" s="123">
        <v>11000</v>
      </c>
      <c r="G3851" s="124">
        <v>11000</v>
      </c>
      <c r="H3851" s="145"/>
      <c r="I3851" s="145"/>
      <c r="J3851" s="145" t="s">
        <v>1599</v>
      </c>
      <c r="K3851" s="15"/>
    </row>
    <row r="3852" spans="1:11" s="13" customFormat="1" ht="60">
      <c r="A3852" s="145">
        <v>3848</v>
      </c>
      <c r="B3852" s="145" t="s">
        <v>17022</v>
      </c>
      <c r="C3852" s="114" t="s">
        <v>10893</v>
      </c>
      <c r="D3852" s="130" t="s">
        <v>17046</v>
      </c>
      <c r="E3852" s="145" t="s">
        <v>22</v>
      </c>
      <c r="F3852" s="123">
        <v>19300</v>
      </c>
      <c r="G3852" s="124">
        <v>19300</v>
      </c>
      <c r="H3852" s="145"/>
      <c r="I3852" s="145"/>
      <c r="J3852" s="145" t="s">
        <v>1599</v>
      </c>
      <c r="K3852" s="15"/>
    </row>
    <row r="3853" spans="1:11" s="13" customFormat="1" ht="60">
      <c r="A3853" s="145">
        <v>3849</v>
      </c>
      <c r="B3853" s="145" t="s">
        <v>17025</v>
      </c>
      <c r="C3853" s="114" t="s">
        <v>16787</v>
      </c>
      <c r="D3853" s="130" t="s">
        <v>17048</v>
      </c>
      <c r="E3853" s="145" t="s">
        <v>22</v>
      </c>
      <c r="F3853" s="123">
        <v>20000</v>
      </c>
      <c r="G3853" s="124">
        <v>20000</v>
      </c>
      <c r="H3853" s="145"/>
      <c r="I3853" s="145"/>
      <c r="J3853" s="145" t="s">
        <v>1599</v>
      </c>
      <c r="K3853" s="15"/>
    </row>
    <row r="3854" spans="1:11" s="13" customFormat="1" ht="60">
      <c r="A3854" s="145">
        <v>3850</v>
      </c>
      <c r="B3854" s="145" t="s">
        <v>17027</v>
      </c>
      <c r="C3854" s="114" t="s">
        <v>17050</v>
      </c>
      <c r="D3854" s="130" t="s">
        <v>17051</v>
      </c>
      <c r="E3854" s="145" t="s">
        <v>22</v>
      </c>
      <c r="F3854" s="123">
        <v>195000</v>
      </c>
      <c r="G3854" s="124">
        <v>195000</v>
      </c>
      <c r="H3854" s="145"/>
      <c r="I3854" s="145"/>
      <c r="J3854" s="145" t="s">
        <v>1599</v>
      </c>
      <c r="K3854" s="15"/>
    </row>
    <row r="3855" spans="1:11" s="13" customFormat="1" ht="60">
      <c r="A3855" s="145">
        <v>3851</v>
      </c>
      <c r="B3855" s="145" t="s">
        <v>17030</v>
      </c>
      <c r="C3855" s="114" t="s">
        <v>17053</v>
      </c>
      <c r="D3855" s="130" t="s">
        <v>17054</v>
      </c>
      <c r="E3855" s="145" t="s">
        <v>22</v>
      </c>
      <c r="F3855" s="123">
        <v>29000</v>
      </c>
      <c r="G3855" s="124">
        <v>29000</v>
      </c>
      <c r="H3855" s="145"/>
      <c r="I3855" s="145"/>
      <c r="J3855" s="145" t="s">
        <v>1599</v>
      </c>
      <c r="K3855" s="15"/>
    </row>
    <row r="3856" spans="1:11" s="13" customFormat="1" ht="60">
      <c r="A3856" s="145">
        <v>3852</v>
      </c>
      <c r="B3856" s="145" t="s">
        <v>17033</v>
      </c>
      <c r="C3856" s="114" t="s">
        <v>17056</v>
      </c>
      <c r="D3856" s="130" t="s">
        <v>17057</v>
      </c>
      <c r="E3856" s="145" t="s">
        <v>22</v>
      </c>
      <c r="F3856" s="123">
        <v>44800</v>
      </c>
      <c r="G3856" s="124">
        <v>44800</v>
      </c>
      <c r="H3856" s="145"/>
      <c r="I3856" s="145"/>
      <c r="J3856" s="145" t="s">
        <v>1599</v>
      </c>
      <c r="K3856" s="15"/>
    </row>
    <row r="3857" spans="1:11" s="13" customFormat="1" ht="60">
      <c r="A3857" s="145">
        <v>3853</v>
      </c>
      <c r="B3857" s="145" t="s">
        <v>17036</v>
      </c>
      <c r="C3857" s="114" t="s">
        <v>17059</v>
      </c>
      <c r="D3857" s="130" t="s">
        <v>17060</v>
      </c>
      <c r="E3857" s="145" t="s">
        <v>22</v>
      </c>
      <c r="F3857" s="123">
        <v>52630</v>
      </c>
      <c r="G3857" s="124">
        <v>52630</v>
      </c>
      <c r="H3857" s="145"/>
      <c r="I3857" s="145"/>
      <c r="J3857" s="145" t="s">
        <v>1599</v>
      </c>
      <c r="K3857" s="15"/>
    </row>
    <row r="3858" spans="1:11" s="13" customFormat="1" ht="60">
      <c r="A3858" s="145">
        <v>3854</v>
      </c>
      <c r="B3858" s="145" t="s">
        <v>17039</v>
      </c>
      <c r="C3858" s="114" t="s">
        <v>17062</v>
      </c>
      <c r="D3858" s="130" t="s">
        <v>17063</v>
      </c>
      <c r="E3858" s="145" t="s">
        <v>22</v>
      </c>
      <c r="F3858" s="123">
        <v>65000</v>
      </c>
      <c r="G3858" s="124">
        <v>65000</v>
      </c>
      <c r="H3858" s="145"/>
      <c r="I3858" s="145"/>
      <c r="J3858" s="145" t="s">
        <v>1599</v>
      </c>
      <c r="K3858" s="15"/>
    </row>
    <row r="3859" spans="1:11" s="13" customFormat="1" ht="60">
      <c r="A3859" s="145">
        <v>3855</v>
      </c>
      <c r="B3859" s="145" t="s">
        <v>17042</v>
      </c>
      <c r="C3859" s="114" t="s">
        <v>17065</v>
      </c>
      <c r="D3859" s="130" t="s">
        <v>17066</v>
      </c>
      <c r="E3859" s="145" t="s">
        <v>22</v>
      </c>
      <c r="F3859" s="123">
        <v>92800</v>
      </c>
      <c r="G3859" s="124">
        <v>92800</v>
      </c>
      <c r="H3859" s="145"/>
      <c r="I3859" s="145"/>
      <c r="J3859" s="145" t="s">
        <v>1599</v>
      </c>
      <c r="K3859" s="15"/>
    </row>
    <row r="3860" spans="1:11" s="13" customFormat="1" ht="60">
      <c r="A3860" s="145">
        <v>3856</v>
      </c>
      <c r="B3860" s="145" t="s">
        <v>17045</v>
      </c>
      <c r="C3860" s="114" t="s">
        <v>17068</v>
      </c>
      <c r="D3860" s="130" t="s">
        <v>17069</v>
      </c>
      <c r="E3860" s="145" t="s">
        <v>22</v>
      </c>
      <c r="F3860" s="123">
        <v>183600</v>
      </c>
      <c r="G3860" s="124">
        <v>183600</v>
      </c>
      <c r="H3860" s="145"/>
      <c r="I3860" s="145"/>
      <c r="J3860" s="145" t="s">
        <v>1599</v>
      </c>
      <c r="K3860" s="15"/>
    </row>
    <row r="3861" spans="1:11" s="13" customFormat="1" ht="60">
      <c r="A3861" s="145">
        <v>3857</v>
      </c>
      <c r="B3861" s="145" t="s">
        <v>17047</v>
      </c>
      <c r="C3861" s="114" t="s">
        <v>17023</v>
      </c>
      <c r="D3861" s="130" t="s">
        <v>17071</v>
      </c>
      <c r="E3861" s="145" t="s">
        <v>22</v>
      </c>
      <c r="F3861" s="123">
        <v>27000</v>
      </c>
      <c r="G3861" s="124">
        <v>27000</v>
      </c>
      <c r="H3861" s="145"/>
      <c r="I3861" s="145"/>
      <c r="J3861" s="145" t="s">
        <v>1599</v>
      </c>
      <c r="K3861" s="15"/>
    </row>
    <row r="3862" spans="1:11" s="13" customFormat="1" ht="60">
      <c r="A3862" s="145">
        <v>3858</v>
      </c>
      <c r="B3862" s="145" t="s">
        <v>17049</v>
      </c>
      <c r="C3862" s="114" t="s">
        <v>17073</v>
      </c>
      <c r="D3862" s="130" t="s">
        <v>17074</v>
      </c>
      <c r="E3862" s="145" t="s">
        <v>22</v>
      </c>
      <c r="F3862" s="123">
        <v>16000</v>
      </c>
      <c r="G3862" s="124">
        <v>16000</v>
      </c>
      <c r="H3862" s="145"/>
      <c r="I3862" s="145"/>
      <c r="J3862" s="145" t="s">
        <v>1599</v>
      </c>
      <c r="K3862" s="15"/>
    </row>
    <row r="3863" spans="1:11" s="13" customFormat="1" ht="60">
      <c r="A3863" s="145">
        <v>3859</v>
      </c>
      <c r="B3863" s="145" t="s">
        <v>17052</v>
      </c>
      <c r="C3863" s="114" t="s">
        <v>17076</v>
      </c>
      <c r="D3863" s="130" t="s">
        <v>17077</v>
      </c>
      <c r="E3863" s="145" t="s">
        <v>22</v>
      </c>
      <c r="F3863" s="123">
        <v>24000</v>
      </c>
      <c r="G3863" s="124">
        <v>24000</v>
      </c>
      <c r="H3863" s="145"/>
      <c r="I3863" s="145"/>
      <c r="J3863" s="145" t="s">
        <v>1599</v>
      </c>
      <c r="K3863" s="15"/>
    </row>
    <row r="3864" spans="1:11" s="13" customFormat="1" ht="60">
      <c r="A3864" s="145">
        <v>3860</v>
      </c>
      <c r="B3864" s="145" t="s">
        <v>17055</v>
      </c>
      <c r="C3864" s="114" t="s">
        <v>17079</v>
      </c>
      <c r="D3864" s="130" t="s">
        <v>17080</v>
      </c>
      <c r="E3864" s="145" t="s">
        <v>22</v>
      </c>
      <c r="F3864" s="123">
        <v>24500</v>
      </c>
      <c r="G3864" s="124">
        <v>24500</v>
      </c>
      <c r="H3864" s="145"/>
      <c r="I3864" s="145"/>
      <c r="J3864" s="145" t="s">
        <v>1599</v>
      </c>
      <c r="K3864" s="15"/>
    </row>
    <row r="3865" spans="1:11" s="13" customFormat="1" ht="60">
      <c r="A3865" s="145">
        <v>3861</v>
      </c>
      <c r="B3865" s="145" t="s">
        <v>17058</v>
      </c>
      <c r="C3865" s="114" t="s">
        <v>17082</v>
      </c>
      <c r="D3865" s="130" t="s">
        <v>17083</v>
      </c>
      <c r="E3865" s="145" t="s">
        <v>22</v>
      </c>
      <c r="F3865" s="123">
        <v>30000</v>
      </c>
      <c r="G3865" s="124">
        <v>30000</v>
      </c>
      <c r="H3865" s="145"/>
      <c r="I3865" s="145"/>
      <c r="J3865" s="145" t="s">
        <v>1599</v>
      </c>
      <c r="K3865" s="15"/>
    </row>
    <row r="3866" spans="1:11" s="13" customFormat="1" ht="60">
      <c r="A3866" s="145">
        <v>3862</v>
      </c>
      <c r="B3866" s="145" t="s">
        <v>17061</v>
      </c>
      <c r="C3866" s="114" t="s">
        <v>17085</v>
      </c>
      <c r="D3866" s="130" t="s">
        <v>17086</v>
      </c>
      <c r="E3866" s="145" t="s">
        <v>22</v>
      </c>
      <c r="F3866" s="123">
        <v>65000</v>
      </c>
      <c r="G3866" s="124">
        <v>65000</v>
      </c>
      <c r="H3866" s="145"/>
      <c r="I3866" s="145"/>
      <c r="J3866" s="145" t="s">
        <v>1599</v>
      </c>
      <c r="K3866" s="15"/>
    </row>
    <row r="3867" spans="1:11" s="13" customFormat="1" ht="60">
      <c r="A3867" s="145">
        <v>3863</v>
      </c>
      <c r="B3867" s="145" t="s">
        <v>17064</v>
      </c>
      <c r="C3867" s="114" t="s">
        <v>16790</v>
      </c>
      <c r="D3867" s="130" t="s">
        <v>17088</v>
      </c>
      <c r="E3867" s="145" t="s">
        <v>22</v>
      </c>
      <c r="F3867" s="123">
        <v>20000</v>
      </c>
      <c r="G3867" s="124">
        <v>20000</v>
      </c>
      <c r="H3867" s="145"/>
      <c r="I3867" s="145"/>
      <c r="J3867" s="145" t="s">
        <v>1599</v>
      </c>
      <c r="K3867" s="15"/>
    </row>
    <row r="3868" spans="1:11" s="13" customFormat="1" ht="60">
      <c r="A3868" s="145">
        <v>3864</v>
      </c>
      <c r="B3868" s="145" t="s">
        <v>17067</v>
      </c>
      <c r="C3868" s="114" t="s">
        <v>16776</v>
      </c>
      <c r="D3868" s="130" t="s">
        <v>17090</v>
      </c>
      <c r="E3868" s="145" t="s">
        <v>22</v>
      </c>
      <c r="F3868" s="123">
        <v>20000</v>
      </c>
      <c r="G3868" s="124">
        <v>20000</v>
      </c>
      <c r="H3868" s="145"/>
      <c r="I3868" s="145"/>
      <c r="J3868" s="145" t="s">
        <v>1599</v>
      </c>
      <c r="K3868" s="15"/>
    </row>
    <row r="3869" spans="1:11" s="13" customFormat="1" ht="60">
      <c r="A3869" s="145">
        <v>3865</v>
      </c>
      <c r="B3869" s="145" t="s">
        <v>17070</v>
      </c>
      <c r="C3869" s="114" t="s">
        <v>17092</v>
      </c>
      <c r="D3869" s="130" t="s">
        <v>17093</v>
      </c>
      <c r="E3869" s="145" t="s">
        <v>22</v>
      </c>
      <c r="F3869" s="123">
        <v>25000</v>
      </c>
      <c r="G3869" s="124">
        <v>25000</v>
      </c>
      <c r="H3869" s="145"/>
      <c r="I3869" s="145"/>
      <c r="J3869" s="145" t="s">
        <v>1599</v>
      </c>
      <c r="K3869" s="15"/>
    </row>
    <row r="3870" spans="1:11" s="13" customFormat="1" ht="60">
      <c r="A3870" s="145">
        <v>3866</v>
      </c>
      <c r="B3870" s="145" t="s">
        <v>17072</v>
      </c>
      <c r="C3870" s="114" t="s">
        <v>17095</v>
      </c>
      <c r="D3870" s="130" t="s">
        <v>17096</v>
      </c>
      <c r="E3870" s="145" t="s">
        <v>22</v>
      </c>
      <c r="F3870" s="123">
        <v>26000</v>
      </c>
      <c r="G3870" s="124">
        <v>26000</v>
      </c>
      <c r="H3870" s="145"/>
      <c r="I3870" s="145"/>
      <c r="J3870" s="145" t="s">
        <v>1599</v>
      </c>
      <c r="K3870" s="15"/>
    </row>
    <row r="3871" spans="1:11" s="13" customFormat="1" ht="60">
      <c r="A3871" s="145">
        <v>3867</v>
      </c>
      <c r="B3871" s="145" t="s">
        <v>17075</v>
      </c>
      <c r="C3871" s="114" t="s">
        <v>17098</v>
      </c>
      <c r="D3871" s="130" t="s">
        <v>17099</v>
      </c>
      <c r="E3871" s="145" t="s">
        <v>22</v>
      </c>
      <c r="F3871" s="123">
        <v>30000</v>
      </c>
      <c r="G3871" s="124">
        <v>30000</v>
      </c>
      <c r="H3871" s="145"/>
      <c r="I3871" s="145"/>
      <c r="J3871" s="145" t="s">
        <v>1599</v>
      </c>
      <c r="K3871" s="15"/>
    </row>
    <row r="3872" spans="1:11" s="13" customFormat="1" ht="60">
      <c r="A3872" s="145">
        <v>3868</v>
      </c>
      <c r="B3872" s="145" t="s">
        <v>17078</v>
      </c>
      <c r="C3872" s="114" t="s">
        <v>17101</v>
      </c>
      <c r="D3872" s="130" t="s">
        <v>17102</v>
      </c>
      <c r="E3872" s="145" t="s">
        <v>22</v>
      </c>
      <c r="F3872" s="123">
        <v>51900</v>
      </c>
      <c r="G3872" s="124">
        <v>51900</v>
      </c>
      <c r="H3872" s="145"/>
      <c r="I3872" s="145"/>
      <c r="J3872" s="145" t="s">
        <v>1599</v>
      </c>
      <c r="K3872" s="15"/>
    </row>
    <row r="3873" spans="1:11" s="13" customFormat="1" ht="60">
      <c r="A3873" s="145">
        <v>3869</v>
      </c>
      <c r="B3873" s="145" t="s">
        <v>17081</v>
      </c>
      <c r="C3873" s="114" t="s">
        <v>17104</v>
      </c>
      <c r="D3873" s="130" t="s">
        <v>17105</v>
      </c>
      <c r="E3873" s="145" t="s">
        <v>22</v>
      </c>
      <c r="F3873" s="123">
        <v>67300</v>
      </c>
      <c r="G3873" s="124">
        <v>67300</v>
      </c>
      <c r="H3873" s="145"/>
      <c r="I3873" s="145"/>
      <c r="J3873" s="145" t="s">
        <v>1599</v>
      </c>
      <c r="K3873" s="15"/>
    </row>
    <row r="3874" spans="1:11" s="13" customFormat="1" ht="60">
      <c r="A3874" s="145">
        <v>3870</v>
      </c>
      <c r="B3874" s="145" t="s">
        <v>17084</v>
      </c>
      <c r="C3874" s="114" t="s">
        <v>17107</v>
      </c>
      <c r="D3874" s="130" t="s">
        <v>17108</v>
      </c>
      <c r="E3874" s="145" t="s">
        <v>22</v>
      </c>
      <c r="F3874" s="123">
        <v>95200</v>
      </c>
      <c r="G3874" s="124">
        <v>95200</v>
      </c>
      <c r="H3874" s="145"/>
      <c r="I3874" s="145"/>
      <c r="J3874" s="145" t="s">
        <v>1599</v>
      </c>
      <c r="K3874" s="15"/>
    </row>
    <row r="3875" spans="1:11" s="13" customFormat="1" ht="60">
      <c r="A3875" s="145">
        <v>3871</v>
      </c>
      <c r="B3875" s="145" t="s">
        <v>17087</v>
      </c>
      <c r="C3875" s="114" t="s">
        <v>17110</v>
      </c>
      <c r="D3875" s="130" t="s">
        <v>17111</v>
      </c>
      <c r="E3875" s="145" t="s">
        <v>22</v>
      </c>
      <c r="F3875" s="123">
        <v>118100</v>
      </c>
      <c r="G3875" s="124">
        <v>118100</v>
      </c>
      <c r="H3875" s="145"/>
      <c r="I3875" s="145"/>
      <c r="J3875" s="145" t="s">
        <v>1599</v>
      </c>
      <c r="K3875" s="15"/>
    </row>
    <row r="3876" spans="1:11" s="13" customFormat="1" ht="60">
      <c r="A3876" s="145">
        <v>3872</v>
      </c>
      <c r="B3876" s="145" t="s">
        <v>17089</v>
      </c>
      <c r="C3876" s="114" t="s">
        <v>17113</v>
      </c>
      <c r="D3876" s="130" t="s">
        <v>17114</v>
      </c>
      <c r="E3876" s="145" t="s">
        <v>22</v>
      </c>
      <c r="F3876" s="123">
        <v>23000</v>
      </c>
      <c r="G3876" s="124">
        <v>23000</v>
      </c>
      <c r="H3876" s="145"/>
      <c r="I3876" s="145"/>
      <c r="J3876" s="145" t="s">
        <v>1599</v>
      </c>
      <c r="K3876" s="15"/>
    </row>
    <row r="3877" spans="1:11" s="13" customFormat="1" ht="60">
      <c r="A3877" s="145">
        <v>3873</v>
      </c>
      <c r="B3877" s="145" t="s">
        <v>17091</v>
      </c>
      <c r="C3877" s="114" t="s">
        <v>17116</v>
      </c>
      <c r="D3877" s="130" t="s">
        <v>17117</v>
      </c>
      <c r="E3877" s="145" t="s">
        <v>22</v>
      </c>
      <c r="F3877" s="123">
        <v>26000</v>
      </c>
      <c r="G3877" s="124">
        <v>26000</v>
      </c>
      <c r="H3877" s="145"/>
      <c r="I3877" s="145"/>
      <c r="J3877" s="145" t="s">
        <v>1599</v>
      </c>
      <c r="K3877" s="15"/>
    </row>
    <row r="3878" spans="1:11" s="13" customFormat="1" ht="60">
      <c r="A3878" s="145">
        <v>3874</v>
      </c>
      <c r="B3878" s="145" t="s">
        <v>17094</v>
      </c>
      <c r="C3878" s="114" t="s">
        <v>17119</v>
      </c>
      <c r="D3878" s="130" t="s">
        <v>17120</v>
      </c>
      <c r="E3878" s="145" t="s">
        <v>22</v>
      </c>
      <c r="F3878" s="123">
        <v>34000</v>
      </c>
      <c r="G3878" s="124">
        <v>34000</v>
      </c>
      <c r="H3878" s="145"/>
      <c r="I3878" s="145"/>
      <c r="J3878" s="145" t="s">
        <v>1599</v>
      </c>
      <c r="K3878" s="15"/>
    </row>
    <row r="3879" spans="1:11" s="13" customFormat="1" ht="60">
      <c r="A3879" s="145">
        <v>3875</v>
      </c>
      <c r="B3879" s="145" t="s">
        <v>17097</v>
      </c>
      <c r="C3879" s="114" t="s">
        <v>1127</v>
      </c>
      <c r="D3879" s="130" t="s">
        <v>17122</v>
      </c>
      <c r="E3879" s="145" t="s">
        <v>22</v>
      </c>
      <c r="F3879" s="123">
        <v>36000</v>
      </c>
      <c r="G3879" s="124">
        <v>36000</v>
      </c>
      <c r="H3879" s="145"/>
      <c r="I3879" s="145"/>
      <c r="J3879" s="145" t="s">
        <v>1599</v>
      </c>
      <c r="K3879" s="15"/>
    </row>
    <row r="3880" spans="1:11" s="13" customFormat="1" ht="60">
      <c r="A3880" s="145">
        <v>3876</v>
      </c>
      <c r="B3880" s="145" t="s">
        <v>17100</v>
      </c>
      <c r="C3880" s="114" t="s">
        <v>17124</v>
      </c>
      <c r="D3880" s="130" t="s">
        <v>17125</v>
      </c>
      <c r="E3880" s="145" t="s">
        <v>22</v>
      </c>
      <c r="F3880" s="123">
        <v>51600</v>
      </c>
      <c r="G3880" s="124">
        <v>51600</v>
      </c>
      <c r="H3880" s="145"/>
      <c r="I3880" s="145"/>
      <c r="J3880" s="145" t="s">
        <v>1599</v>
      </c>
      <c r="K3880" s="15"/>
    </row>
    <row r="3881" spans="1:11" s="13" customFormat="1" ht="60">
      <c r="A3881" s="145">
        <v>3877</v>
      </c>
      <c r="B3881" s="145" t="s">
        <v>17103</v>
      </c>
      <c r="C3881" s="114" t="s">
        <v>17127</v>
      </c>
      <c r="D3881" s="130" t="s">
        <v>17128</v>
      </c>
      <c r="E3881" s="145" t="s">
        <v>22</v>
      </c>
      <c r="F3881" s="123">
        <v>51900</v>
      </c>
      <c r="G3881" s="124">
        <v>51900</v>
      </c>
      <c r="H3881" s="145"/>
      <c r="I3881" s="145"/>
      <c r="J3881" s="145" t="s">
        <v>1599</v>
      </c>
      <c r="K3881" s="15"/>
    </row>
    <row r="3882" spans="1:11" s="13" customFormat="1" ht="60">
      <c r="A3882" s="145">
        <v>3878</v>
      </c>
      <c r="B3882" s="145" t="s">
        <v>17106</v>
      </c>
      <c r="C3882" s="114" t="s">
        <v>17130</v>
      </c>
      <c r="D3882" s="130" t="s">
        <v>17131</v>
      </c>
      <c r="E3882" s="145" t="s">
        <v>22</v>
      </c>
      <c r="F3882" s="123">
        <v>118000</v>
      </c>
      <c r="G3882" s="124">
        <v>118000</v>
      </c>
      <c r="H3882" s="145"/>
      <c r="I3882" s="145"/>
      <c r="J3882" s="145" t="s">
        <v>1599</v>
      </c>
      <c r="K3882" s="15"/>
    </row>
    <row r="3883" spans="1:11" s="13" customFormat="1" ht="60">
      <c r="A3883" s="145">
        <v>3879</v>
      </c>
      <c r="B3883" s="145" t="s">
        <v>17109</v>
      </c>
      <c r="C3883" s="114" t="s">
        <v>16802</v>
      </c>
      <c r="D3883" s="130" t="s">
        <v>17133</v>
      </c>
      <c r="E3883" s="145" t="s">
        <v>22</v>
      </c>
      <c r="F3883" s="123">
        <v>20000</v>
      </c>
      <c r="G3883" s="124">
        <v>20000</v>
      </c>
      <c r="H3883" s="145"/>
      <c r="I3883" s="145"/>
      <c r="J3883" s="145" t="s">
        <v>1599</v>
      </c>
      <c r="K3883" s="15"/>
    </row>
    <row r="3884" spans="1:11" s="13" customFormat="1" ht="60">
      <c r="A3884" s="145">
        <v>3880</v>
      </c>
      <c r="B3884" s="145" t="s">
        <v>17112</v>
      </c>
      <c r="C3884" s="114" t="s">
        <v>17135</v>
      </c>
      <c r="D3884" s="130" t="s">
        <v>17136</v>
      </c>
      <c r="E3884" s="145" t="s">
        <v>22</v>
      </c>
      <c r="F3884" s="123">
        <v>20000</v>
      </c>
      <c r="G3884" s="124">
        <v>20000</v>
      </c>
      <c r="H3884" s="145"/>
      <c r="I3884" s="145"/>
      <c r="J3884" s="145" t="s">
        <v>1599</v>
      </c>
      <c r="K3884" s="15"/>
    </row>
    <row r="3885" spans="1:11" s="13" customFormat="1" ht="60">
      <c r="A3885" s="145">
        <v>3881</v>
      </c>
      <c r="B3885" s="145" t="s">
        <v>17115</v>
      </c>
      <c r="C3885" s="114" t="s">
        <v>17138</v>
      </c>
      <c r="D3885" s="130" t="s">
        <v>17139</v>
      </c>
      <c r="E3885" s="145" t="s">
        <v>22</v>
      </c>
      <c r="F3885" s="123">
        <v>20000</v>
      </c>
      <c r="G3885" s="124">
        <v>20000</v>
      </c>
      <c r="H3885" s="145"/>
      <c r="I3885" s="145"/>
      <c r="J3885" s="145" t="s">
        <v>1599</v>
      </c>
      <c r="K3885" s="15"/>
    </row>
    <row r="3886" spans="1:11" s="13" customFormat="1" ht="60">
      <c r="A3886" s="145">
        <v>3882</v>
      </c>
      <c r="B3886" s="145" t="s">
        <v>17118</v>
      </c>
      <c r="C3886" s="114" t="s">
        <v>17141</v>
      </c>
      <c r="D3886" s="130" t="s">
        <v>17142</v>
      </c>
      <c r="E3886" s="145" t="s">
        <v>22</v>
      </c>
      <c r="F3886" s="123">
        <v>567758.46</v>
      </c>
      <c r="G3886" s="124">
        <v>567758.46</v>
      </c>
      <c r="H3886" s="145"/>
      <c r="I3886" s="145"/>
      <c r="J3886" s="145" t="s">
        <v>1599</v>
      </c>
      <c r="K3886" s="15"/>
    </row>
    <row r="3887" spans="1:11" s="13" customFormat="1" ht="60">
      <c r="A3887" s="145">
        <v>3883</v>
      </c>
      <c r="B3887" s="145" t="s">
        <v>17121</v>
      </c>
      <c r="C3887" s="114" t="s">
        <v>17144</v>
      </c>
      <c r="D3887" s="130" t="s">
        <v>17145</v>
      </c>
      <c r="E3887" s="145" t="s">
        <v>22</v>
      </c>
      <c r="F3887" s="123">
        <v>29307</v>
      </c>
      <c r="G3887" s="124">
        <v>0</v>
      </c>
      <c r="H3887" s="145"/>
      <c r="I3887" s="145"/>
      <c r="J3887" s="145" t="s">
        <v>1599</v>
      </c>
      <c r="K3887" s="15"/>
    </row>
    <row r="3888" spans="1:11" s="13" customFormat="1" ht="60">
      <c r="A3888" s="145">
        <v>3884</v>
      </c>
      <c r="B3888" s="145" t="s">
        <v>17123</v>
      </c>
      <c r="C3888" s="114" t="s">
        <v>17147</v>
      </c>
      <c r="D3888" s="130" t="s">
        <v>17148</v>
      </c>
      <c r="E3888" s="145" t="s">
        <v>22</v>
      </c>
      <c r="F3888" s="123">
        <v>22776</v>
      </c>
      <c r="G3888" s="124">
        <v>0</v>
      </c>
      <c r="H3888" s="145"/>
      <c r="I3888" s="145"/>
      <c r="J3888" s="145" t="s">
        <v>1599</v>
      </c>
      <c r="K3888" s="15"/>
    </row>
    <row r="3889" spans="1:11" s="13" customFormat="1" ht="60">
      <c r="A3889" s="145">
        <v>3885</v>
      </c>
      <c r="B3889" s="145" t="s">
        <v>17126</v>
      </c>
      <c r="C3889" s="114" t="s">
        <v>17150</v>
      </c>
      <c r="D3889" s="130" t="s">
        <v>17151</v>
      </c>
      <c r="E3889" s="145" t="s">
        <v>22</v>
      </c>
      <c r="F3889" s="123">
        <v>18000</v>
      </c>
      <c r="G3889" s="124">
        <v>0</v>
      </c>
      <c r="H3889" s="145"/>
      <c r="I3889" s="145"/>
      <c r="J3889" s="145" t="s">
        <v>1599</v>
      </c>
      <c r="K3889" s="15"/>
    </row>
    <row r="3890" spans="1:11" s="13" customFormat="1" ht="60">
      <c r="A3890" s="145">
        <v>3886</v>
      </c>
      <c r="B3890" s="145" t="s">
        <v>17129</v>
      </c>
      <c r="C3890" s="114" t="s">
        <v>17153</v>
      </c>
      <c r="D3890" s="130" t="s">
        <v>17154</v>
      </c>
      <c r="E3890" s="145" t="s">
        <v>22</v>
      </c>
      <c r="F3890" s="123">
        <v>33000</v>
      </c>
      <c r="G3890" s="124">
        <v>0</v>
      </c>
      <c r="H3890" s="145"/>
      <c r="I3890" s="145"/>
      <c r="J3890" s="145" t="s">
        <v>1599</v>
      </c>
      <c r="K3890" s="15"/>
    </row>
    <row r="3891" spans="1:11" s="13" customFormat="1" ht="60">
      <c r="A3891" s="145">
        <v>3887</v>
      </c>
      <c r="B3891" s="145" t="s">
        <v>17132</v>
      </c>
      <c r="C3891" s="114" t="s">
        <v>17153</v>
      </c>
      <c r="D3891" s="130" t="s">
        <v>17156</v>
      </c>
      <c r="E3891" s="145" t="s">
        <v>22</v>
      </c>
      <c r="F3891" s="123">
        <v>33000</v>
      </c>
      <c r="G3891" s="124">
        <v>0</v>
      </c>
      <c r="H3891" s="145"/>
      <c r="I3891" s="145"/>
      <c r="J3891" s="145" t="s">
        <v>1599</v>
      </c>
      <c r="K3891" s="15"/>
    </row>
    <row r="3892" spans="1:11" s="13" customFormat="1" ht="60">
      <c r="A3892" s="145">
        <v>3888</v>
      </c>
      <c r="B3892" s="145" t="s">
        <v>17134</v>
      </c>
      <c r="C3892" s="114" t="s">
        <v>17158</v>
      </c>
      <c r="D3892" s="130" t="s">
        <v>17159</v>
      </c>
      <c r="E3892" s="145" t="s">
        <v>22</v>
      </c>
      <c r="F3892" s="123">
        <v>13990</v>
      </c>
      <c r="G3892" s="124">
        <v>0</v>
      </c>
      <c r="H3892" s="145"/>
      <c r="I3892" s="145"/>
      <c r="J3892" s="145" t="s">
        <v>1599</v>
      </c>
      <c r="K3892" s="15"/>
    </row>
    <row r="3893" spans="1:11" s="13" customFormat="1" ht="84">
      <c r="A3893" s="145">
        <v>3889</v>
      </c>
      <c r="B3893" s="145" t="s">
        <v>17137</v>
      </c>
      <c r="C3893" s="114" t="s">
        <v>17161</v>
      </c>
      <c r="D3893" s="130" t="s">
        <v>17162</v>
      </c>
      <c r="E3893" s="145" t="s">
        <v>22</v>
      </c>
      <c r="F3893" s="123">
        <v>16300</v>
      </c>
      <c r="G3893" s="124">
        <v>0</v>
      </c>
      <c r="H3893" s="145"/>
      <c r="I3893" s="145"/>
      <c r="J3893" s="145" t="s">
        <v>1599</v>
      </c>
      <c r="K3893" s="15"/>
    </row>
    <row r="3894" spans="1:11" s="13" customFormat="1" ht="60">
      <c r="A3894" s="145">
        <v>3890</v>
      </c>
      <c r="B3894" s="145" t="s">
        <v>17140</v>
      </c>
      <c r="C3894" s="114" t="s">
        <v>17164</v>
      </c>
      <c r="D3894" s="130" t="s">
        <v>17165</v>
      </c>
      <c r="E3894" s="145" t="s">
        <v>22</v>
      </c>
      <c r="F3894" s="123">
        <v>32000</v>
      </c>
      <c r="G3894" s="124">
        <v>0</v>
      </c>
      <c r="H3894" s="145"/>
      <c r="I3894" s="145"/>
      <c r="J3894" s="145" t="s">
        <v>1599</v>
      </c>
      <c r="K3894" s="15"/>
    </row>
    <row r="3895" spans="1:11" s="13" customFormat="1" ht="19.899999999999999" customHeight="1">
      <c r="A3895" s="145">
        <v>3891</v>
      </c>
      <c r="B3895" s="145" t="s">
        <v>17143</v>
      </c>
      <c r="C3895" s="114" t="s">
        <v>17167</v>
      </c>
      <c r="D3895" s="130" t="s">
        <v>17168</v>
      </c>
      <c r="E3895" s="145" t="s">
        <v>22</v>
      </c>
      <c r="F3895" s="123">
        <v>14640</v>
      </c>
      <c r="G3895" s="124">
        <v>0</v>
      </c>
      <c r="H3895" s="145"/>
      <c r="I3895" s="145"/>
      <c r="J3895" s="145" t="s">
        <v>1599</v>
      </c>
      <c r="K3895" s="15"/>
    </row>
    <row r="3896" spans="1:11" s="13" customFormat="1" ht="60">
      <c r="A3896" s="145">
        <v>3892</v>
      </c>
      <c r="B3896" s="145" t="s">
        <v>17146</v>
      </c>
      <c r="C3896" s="114" t="s">
        <v>17170</v>
      </c>
      <c r="D3896" s="130" t="s">
        <v>17171</v>
      </c>
      <c r="E3896" s="145" t="s">
        <v>22</v>
      </c>
      <c r="F3896" s="123">
        <v>36820</v>
      </c>
      <c r="G3896" s="124">
        <v>0</v>
      </c>
      <c r="H3896" s="145"/>
      <c r="I3896" s="145"/>
      <c r="J3896" s="145" t="s">
        <v>1599</v>
      </c>
      <c r="K3896" s="15"/>
    </row>
    <row r="3897" spans="1:11" s="13" customFormat="1" ht="60">
      <c r="A3897" s="145">
        <v>3893</v>
      </c>
      <c r="B3897" s="145" t="s">
        <v>17149</v>
      </c>
      <c r="C3897" s="114" t="s">
        <v>17173</v>
      </c>
      <c r="D3897" s="130" t="s">
        <v>17174</v>
      </c>
      <c r="E3897" s="145" t="s">
        <v>22</v>
      </c>
      <c r="F3897" s="123">
        <v>14900</v>
      </c>
      <c r="G3897" s="124">
        <v>0</v>
      </c>
      <c r="H3897" s="145"/>
      <c r="I3897" s="145"/>
      <c r="J3897" s="145" t="s">
        <v>1599</v>
      </c>
      <c r="K3897" s="15"/>
    </row>
    <row r="3898" spans="1:11" s="13" customFormat="1" ht="60">
      <c r="A3898" s="145">
        <v>3894</v>
      </c>
      <c r="B3898" s="145" t="s">
        <v>17152</v>
      </c>
      <c r="C3898" s="114" t="s">
        <v>17176</v>
      </c>
      <c r="D3898" s="130" t="s">
        <v>17177</v>
      </c>
      <c r="E3898" s="145" t="s">
        <v>22</v>
      </c>
      <c r="F3898" s="123">
        <v>12300</v>
      </c>
      <c r="G3898" s="124">
        <v>0</v>
      </c>
      <c r="H3898" s="145"/>
      <c r="I3898" s="145"/>
      <c r="J3898" s="145" t="s">
        <v>1599</v>
      </c>
      <c r="K3898" s="15"/>
    </row>
    <row r="3899" spans="1:11" s="13" customFormat="1" ht="60">
      <c r="A3899" s="145">
        <v>3895</v>
      </c>
      <c r="B3899" s="145" t="s">
        <v>17155</v>
      </c>
      <c r="C3899" s="114" t="s">
        <v>17179</v>
      </c>
      <c r="D3899" s="130" t="s">
        <v>17180</v>
      </c>
      <c r="E3899" s="145" t="s">
        <v>22</v>
      </c>
      <c r="F3899" s="123">
        <v>16770</v>
      </c>
      <c r="G3899" s="124">
        <v>0</v>
      </c>
      <c r="H3899" s="145"/>
      <c r="I3899" s="145"/>
      <c r="J3899" s="145" t="s">
        <v>1599</v>
      </c>
      <c r="K3899" s="15"/>
    </row>
    <row r="3900" spans="1:11" s="13" customFormat="1" ht="60">
      <c r="A3900" s="145">
        <v>3896</v>
      </c>
      <c r="B3900" s="145" t="s">
        <v>17157</v>
      </c>
      <c r="C3900" s="114" t="s">
        <v>17182</v>
      </c>
      <c r="D3900" s="130" t="s">
        <v>17183</v>
      </c>
      <c r="E3900" s="145" t="s">
        <v>22</v>
      </c>
      <c r="F3900" s="123">
        <v>34839</v>
      </c>
      <c r="G3900" s="124">
        <v>0</v>
      </c>
      <c r="H3900" s="145"/>
      <c r="I3900" s="145"/>
      <c r="J3900" s="145" t="s">
        <v>1599</v>
      </c>
      <c r="K3900" s="15"/>
    </row>
    <row r="3901" spans="1:11" s="13" customFormat="1" ht="60">
      <c r="A3901" s="145">
        <v>3897</v>
      </c>
      <c r="B3901" s="145" t="s">
        <v>17160</v>
      </c>
      <c r="C3901" s="114" t="s">
        <v>17185</v>
      </c>
      <c r="D3901" s="130" t="s">
        <v>17186</v>
      </c>
      <c r="E3901" s="145" t="s">
        <v>22</v>
      </c>
      <c r="F3901" s="123">
        <v>14000</v>
      </c>
      <c r="G3901" s="124">
        <v>0</v>
      </c>
      <c r="H3901" s="145"/>
      <c r="I3901" s="145"/>
      <c r="J3901" s="145" t="s">
        <v>1599</v>
      </c>
      <c r="K3901" s="15"/>
    </row>
    <row r="3902" spans="1:11" s="13" customFormat="1" ht="60">
      <c r="A3902" s="145">
        <v>3898</v>
      </c>
      <c r="B3902" s="145" t="s">
        <v>17163</v>
      </c>
      <c r="C3902" s="114" t="s">
        <v>17188</v>
      </c>
      <c r="D3902" s="130" t="s">
        <v>17189</v>
      </c>
      <c r="E3902" s="145" t="s">
        <v>22</v>
      </c>
      <c r="F3902" s="123">
        <v>11100</v>
      </c>
      <c r="G3902" s="124">
        <v>0</v>
      </c>
      <c r="H3902" s="145"/>
      <c r="I3902" s="145"/>
      <c r="J3902" s="145" t="s">
        <v>1599</v>
      </c>
      <c r="K3902" s="15"/>
    </row>
    <row r="3903" spans="1:11" s="13" customFormat="1" ht="60">
      <c r="A3903" s="145">
        <v>3899</v>
      </c>
      <c r="B3903" s="145" t="s">
        <v>17166</v>
      </c>
      <c r="C3903" s="114" t="s">
        <v>17191</v>
      </c>
      <c r="D3903" s="130" t="s">
        <v>17192</v>
      </c>
      <c r="E3903" s="145" t="s">
        <v>22</v>
      </c>
      <c r="F3903" s="123">
        <v>11000</v>
      </c>
      <c r="G3903" s="124">
        <v>0</v>
      </c>
      <c r="H3903" s="145"/>
      <c r="I3903" s="145"/>
      <c r="J3903" s="145" t="s">
        <v>1599</v>
      </c>
      <c r="K3903" s="15"/>
    </row>
    <row r="3904" spans="1:11" s="13" customFormat="1" ht="60">
      <c r="A3904" s="145">
        <v>3900</v>
      </c>
      <c r="B3904" s="145" t="s">
        <v>17169</v>
      </c>
      <c r="C3904" s="114" t="s">
        <v>17194</v>
      </c>
      <c r="D3904" s="130" t="s">
        <v>17195</v>
      </c>
      <c r="E3904" s="145" t="s">
        <v>22</v>
      </c>
      <c r="F3904" s="123">
        <v>18600</v>
      </c>
      <c r="G3904" s="124">
        <v>0</v>
      </c>
      <c r="H3904" s="145"/>
      <c r="I3904" s="145"/>
      <c r="J3904" s="145" t="s">
        <v>1599</v>
      </c>
      <c r="K3904" s="15"/>
    </row>
    <row r="3905" spans="1:11" s="13" customFormat="1" ht="60">
      <c r="A3905" s="145">
        <v>3901</v>
      </c>
      <c r="B3905" s="145" t="s">
        <v>17172</v>
      </c>
      <c r="C3905" s="114" t="s">
        <v>17197</v>
      </c>
      <c r="D3905" s="130" t="s">
        <v>17198</v>
      </c>
      <c r="E3905" s="145" t="s">
        <v>22</v>
      </c>
      <c r="F3905" s="123">
        <v>10000</v>
      </c>
      <c r="G3905" s="124">
        <v>0</v>
      </c>
      <c r="H3905" s="145"/>
      <c r="I3905" s="145"/>
      <c r="J3905" s="145" t="s">
        <v>1599</v>
      </c>
      <c r="K3905" s="15"/>
    </row>
    <row r="3906" spans="1:11" s="13" customFormat="1" ht="60">
      <c r="A3906" s="145">
        <v>3902</v>
      </c>
      <c r="B3906" s="145" t="s">
        <v>17175</v>
      </c>
      <c r="C3906" s="114" t="s">
        <v>17200</v>
      </c>
      <c r="D3906" s="130" t="s">
        <v>17201</v>
      </c>
      <c r="E3906" s="145" t="s">
        <v>22</v>
      </c>
      <c r="F3906" s="123">
        <v>28000</v>
      </c>
      <c r="G3906" s="124">
        <v>0</v>
      </c>
      <c r="H3906" s="145"/>
      <c r="I3906" s="145"/>
      <c r="J3906" s="145" t="s">
        <v>1599</v>
      </c>
      <c r="K3906" s="15"/>
    </row>
    <row r="3907" spans="1:11" s="13" customFormat="1" ht="60">
      <c r="A3907" s="145">
        <v>3903</v>
      </c>
      <c r="B3907" s="145" t="s">
        <v>17178</v>
      </c>
      <c r="C3907" s="114" t="s">
        <v>17200</v>
      </c>
      <c r="D3907" s="130" t="s">
        <v>17203</v>
      </c>
      <c r="E3907" s="145" t="s">
        <v>22</v>
      </c>
      <c r="F3907" s="123">
        <v>28000</v>
      </c>
      <c r="G3907" s="124">
        <v>0</v>
      </c>
      <c r="H3907" s="145"/>
      <c r="I3907" s="145"/>
      <c r="J3907" s="145" t="s">
        <v>1599</v>
      </c>
      <c r="K3907" s="15"/>
    </row>
    <row r="3908" spans="1:11" s="13" customFormat="1" ht="60">
      <c r="A3908" s="145">
        <v>3904</v>
      </c>
      <c r="B3908" s="145" t="s">
        <v>17181</v>
      </c>
      <c r="C3908" s="114" t="s">
        <v>17205</v>
      </c>
      <c r="D3908" s="130" t="s">
        <v>17206</v>
      </c>
      <c r="E3908" s="145" t="s">
        <v>22</v>
      </c>
      <c r="F3908" s="123">
        <v>14000</v>
      </c>
      <c r="G3908" s="124">
        <v>0</v>
      </c>
      <c r="H3908" s="145"/>
      <c r="I3908" s="145"/>
      <c r="J3908" s="145" t="s">
        <v>1599</v>
      </c>
      <c r="K3908" s="15"/>
    </row>
    <row r="3909" spans="1:11" s="13" customFormat="1" ht="60">
      <c r="A3909" s="145">
        <v>3905</v>
      </c>
      <c r="B3909" s="145" t="s">
        <v>17184</v>
      </c>
      <c r="C3909" s="114" t="s">
        <v>17205</v>
      </c>
      <c r="D3909" s="130" t="s">
        <v>17208</v>
      </c>
      <c r="E3909" s="145" t="s">
        <v>22</v>
      </c>
      <c r="F3909" s="123">
        <v>14000</v>
      </c>
      <c r="G3909" s="124">
        <v>0</v>
      </c>
      <c r="H3909" s="145"/>
      <c r="I3909" s="145"/>
      <c r="J3909" s="145" t="s">
        <v>1599</v>
      </c>
      <c r="K3909" s="15"/>
    </row>
    <row r="3910" spans="1:11" s="13" customFormat="1" ht="60">
      <c r="A3910" s="145">
        <v>3906</v>
      </c>
      <c r="B3910" s="145" t="s">
        <v>17187</v>
      </c>
      <c r="C3910" s="114" t="s">
        <v>17153</v>
      </c>
      <c r="D3910" s="130" t="s">
        <v>17210</v>
      </c>
      <c r="E3910" s="145" t="s">
        <v>22</v>
      </c>
      <c r="F3910" s="123">
        <v>33000</v>
      </c>
      <c r="G3910" s="124">
        <v>0</v>
      </c>
      <c r="H3910" s="145"/>
      <c r="I3910" s="145"/>
      <c r="J3910" s="145" t="s">
        <v>1599</v>
      </c>
      <c r="K3910" s="15"/>
    </row>
    <row r="3911" spans="1:11" s="13" customFormat="1" ht="60">
      <c r="A3911" s="145">
        <v>3907</v>
      </c>
      <c r="B3911" s="145" t="s">
        <v>17190</v>
      </c>
      <c r="C3911" s="114" t="s">
        <v>17212</v>
      </c>
      <c r="D3911" s="130" t="s">
        <v>17213</v>
      </c>
      <c r="E3911" s="145" t="s">
        <v>22</v>
      </c>
      <c r="F3911" s="123">
        <v>22620</v>
      </c>
      <c r="G3911" s="124">
        <v>0</v>
      </c>
      <c r="H3911" s="145"/>
      <c r="I3911" s="145"/>
      <c r="J3911" s="145" t="s">
        <v>1599</v>
      </c>
      <c r="K3911" s="15"/>
    </row>
    <row r="3912" spans="1:11" s="13" customFormat="1" ht="60">
      <c r="A3912" s="145">
        <v>3908</v>
      </c>
      <c r="B3912" s="145" t="s">
        <v>17193</v>
      </c>
      <c r="C3912" s="114" t="s">
        <v>17212</v>
      </c>
      <c r="D3912" s="130" t="s">
        <v>17215</v>
      </c>
      <c r="E3912" s="145" t="s">
        <v>22</v>
      </c>
      <c r="F3912" s="123">
        <v>22620</v>
      </c>
      <c r="G3912" s="124">
        <v>0</v>
      </c>
      <c r="H3912" s="145"/>
      <c r="I3912" s="145"/>
      <c r="J3912" s="145" t="s">
        <v>1599</v>
      </c>
      <c r="K3912" s="15"/>
    </row>
    <row r="3913" spans="1:11" s="13" customFormat="1" ht="60">
      <c r="A3913" s="145">
        <v>3909</v>
      </c>
      <c r="B3913" s="145" t="s">
        <v>17196</v>
      </c>
      <c r="C3913" s="114" t="s">
        <v>17150</v>
      </c>
      <c r="D3913" s="130" t="s">
        <v>17217</v>
      </c>
      <c r="E3913" s="145" t="s">
        <v>22</v>
      </c>
      <c r="F3913" s="123">
        <v>18000</v>
      </c>
      <c r="G3913" s="124">
        <v>0</v>
      </c>
      <c r="H3913" s="145"/>
      <c r="I3913" s="145"/>
      <c r="J3913" s="145" t="s">
        <v>1599</v>
      </c>
      <c r="K3913" s="15"/>
    </row>
    <row r="3914" spans="1:11" s="13" customFormat="1" ht="60">
      <c r="A3914" s="145">
        <v>3910</v>
      </c>
      <c r="B3914" s="145" t="s">
        <v>17199</v>
      </c>
      <c r="C3914" s="114" t="s">
        <v>17219</v>
      </c>
      <c r="D3914" s="130"/>
      <c r="E3914" s="145" t="s">
        <v>22</v>
      </c>
      <c r="F3914" s="123">
        <v>10000</v>
      </c>
      <c r="G3914" s="124">
        <v>10000</v>
      </c>
      <c r="H3914" s="145"/>
      <c r="I3914" s="145"/>
      <c r="J3914" s="145" t="s">
        <v>1599</v>
      </c>
      <c r="K3914" s="15"/>
    </row>
    <row r="3915" spans="1:11" s="13" customFormat="1" ht="60">
      <c r="A3915" s="145">
        <v>3911</v>
      </c>
      <c r="B3915" s="145" t="s">
        <v>17202</v>
      </c>
      <c r="C3915" s="114" t="s">
        <v>17221</v>
      </c>
      <c r="D3915" s="130"/>
      <c r="E3915" s="145" t="s">
        <v>22</v>
      </c>
      <c r="F3915" s="123">
        <v>17380</v>
      </c>
      <c r="G3915" s="124">
        <v>17380</v>
      </c>
      <c r="H3915" s="145"/>
      <c r="I3915" s="145"/>
      <c r="J3915" s="145" t="s">
        <v>1599</v>
      </c>
      <c r="K3915" s="15"/>
    </row>
    <row r="3916" spans="1:11" s="13" customFormat="1" ht="60">
      <c r="A3916" s="145">
        <v>3912</v>
      </c>
      <c r="B3916" s="145" t="s">
        <v>17204</v>
      </c>
      <c r="C3916" s="114" t="s">
        <v>17223</v>
      </c>
      <c r="D3916" s="130"/>
      <c r="E3916" s="145" t="s">
        <v>22</v>
      </c>
      <c r="F3916" s="123">
        <v>20105.89</v>
      </c>
      <c r="G3916" s="124">
        <v>20105.89</v>
      </c>
      <c r="H3916" s="145"/>
      <c r="I3916" s="145"/>
      <c r="J3916" s="145" t="s">
        <v>1599</v>
      </c>
      <c r="K3916" s="15"/>
    </row>
    <row r="3917" spans="1:11" s="13" customFormat="1" ht="60">
      <c r="A3917" s="145">
        <v>3913</v>
      </c>
      <c r="B3917" s="145" t="s">
        <v>17207</v>
      </c>
      <c r="C3917" s="114" t="s">
        <v>17225</v>
      </c>
      <c r="D3917" s="130"/>
      <c r="E3917" s="145" t="s">
        <v>22</v>
      </c>
      <c r="F3917" s="123">
        <v>88050</v>
      </c>
      <c r="G3917" s="124">
        <v>88050</v>
      </c>
      <c r="H3917" s="145"/>
      <c r="I3917" s="145"/>
      <c r="J3917" s="145" t="s">
        <v>1599</v>
      </c>
      <c r="K3917" s="15"/>
    </row>
    <row r="3918" spans="1:11" s="13" customFormat="1" ht="60">
      <c r="A3918" s="145">
        <v>3914</v>
      </c>
      <c r="B3918" s="145" t="s">
        <v>17209</v>
      </c>
      <c r="C3918" s="114" t="s">
        <v>17227</v>
      </c>
      <c r="D3918" s="130"/>
      <c r="E3918" s="145" t="s">
        <v>22</v>
      </c>
      <c r="F3918" s="123">
        <v>105000</v>
      </c>
      <c r="G3918" s="124">
        <v>105000</v>
      </c>
      <c r="H3918" s="145"/>
      <c r="I3918" s="145"/>
      <c r="J3918" s="145" t="s">
        <v>1599</v>
      </c>
      <c r="K3918" s="15"/>
    </row>
    <row r="3919" spans="1:11" s="13" customFormat="1" ht="60">
      <c r="A3919" s="145">
        <v>3915</v>
      </c>
      <c r="B3919" s="145" t="s">
        <v>17211</v>
      </c>
      <c r="C3919" s="114" t="s">
        <v>17229</v>
      </c>
      <c r="D3919" s="130"/>
      <c r="E3919" s="145" t="s">
        <v>22</v>
      </c>
      <c r="F3919" s="123">
        <v>150000</v>
      </c>
      <c r="G3919" s="124">
        <v>150000</v>
      </c>
      <c r="H3919" s="145"/>
      <c r="I3919" s="145"/>
      <c r="J3919" s="145" t="s">
        <v>1599</v>
      </c>
      <c r="K3919" s="15"/>
    </row>
    <row r="3920" spans="1:11" s="13" customFormat="1" ht="60">
      <c r="A3920" s="145">
        <v>3916</v>
      </c>
      <c r="B3920" s="145" t="s">
        <v>17214</v>
      </c>
      <c r="C3920" s="114" t="s">
        <v>17231</v>
      </c>
      <c r="D3920" s="130"/>
      <c r="E3920" s="145" t="s">
        <v>22</v>
      </c>
      <c r="F3920" s="123">
        <v>176000</v>
      </c>
      <c r="G3920" s="124">
        <v>176000</v>
      </c>
      <c r="H3920" s="145"/>
      <c r="I3920" s="145"/>
      <c r="J3920" s="145" t="s">
        <v>1599</v>
      </c>
      <c r="K3920" s="15"/>
    </row>
    <row r="3921" spans="1:11" s="13" customFormat="1" ht="60">
      <c r="A3921" s="145">
        <v>3917</v>
      </c>
      <c r="B3921" s="145" t="s">
        <v>17216</v>
      </c>
      <c r="C3921" s="114" t="s">
        <v>17233</v>
      </c>
      <c r="D3921" s="130"/>
      <c r="E3921" s="145" t="s">
        <v>22</v>
      </c>
      <c r="F3921" s="123">
        <v>256500</v>
      </c>
      <c r="G3921" s="124">
        <v>256500</v>
      </c>
      <c r="H3921" s="145"/>
      <c r="I3921" s="145"/>
      <c r="J3921" s="145" t="s">
        <v>1599</v>
      </c>
      <c r="K3921" s="15"/>
    </row>
    <row r="3922" spans="1:11" s="13" customFormat="1" ht="60">
      <c r="A3922" s="145">
        <v>3918</v>
      </c>
      <c r="B3922" s="145" t="s">
        <v>17218</v>
      </c>
      <c r="C3922" s="114" t="s">
        <v>17235</v>
      </c>
      <c r="D3922" s="130" t="s">
        <v>17236</v>
      </c>
      <c r="E3922" s="145" t="s">
        <v>22</v>
      </c>
      <c r="F3922" s="123">
        <v>14300</v>
      </c>
      <c r="G3922" s="124">
        <v>0</v>
      </c>
      <c r="H3922" s="145"/>
      <c r="I3922" s="145"/>
      <c r="J3922" s="145" t="s">
        <v>1599</v>
      </c>
      <c r="K3922" s="15"/>
    </row>
    <row r="3923" spans="1:11" s="13" customFormat="1" ht="60">
      <c r="A3923" s="145">
        <v>3919</v>
      </c>
      <c r="B3923" s="145" t="s">
        <v>17220</v>
      </c>
      <c r="C3923" s="114" t="s">
        <v>17235</v>
      </c>
      <c r="D3923" s="130" t="s">
        <v>17238</v>
      </c>
      <c r="E3923" s="145" t="s">
        <v>22</v>
      </c>
      <c r="F3923" s="123">
        <v>11900</v>
      </c>
      <c r="G3923" s="124">
        <v>0</v>
      </c>
      <c r="H3923" s="145"/>
      <c r="I3923" s="145"/>
      <c r="J3923" s="145" t="s">
        <v>1599</v>
      </c>
      <c r="K3923" s="15"/>
    </row>
    <row r="3924" spans="1:11" s="13" customFormat="1" ht="60">
      <c r="A3924" s="145">
        <v>3920</v>
      </c>
      <c r="B3924" s="145" t="s">
        <v>17222</v>
      </c>
      <c r="C3924" s="114" t="s">
        <v>17240</v>
      </c>
      <c r="D3924" s="130" t="s">
        <v>17241</v>
      </c>
      <c r="E3924" s="145" t="s">
        <v>22</v>
      </c>
      <c r="F3924" s="123">
        <v>26400</v>
      </c>
      <c r="G3924" s="124">
        <v>0</v>
      </c>
      <c r="H3924" s="145"/>
      <c r="I3924" s="145"/>
      <c r="J3924" s="145" t="s">
        <v>1599</v>
      </c>
      <c r="K3924" s="15"/>
    </row>
    <row r="3925" spans="1:11" s="13" customFormat="1" ht="60">
      <c r="A3925" s="145">
        <v>3921</v>
      </c>
      <c r="B3925" s="145" t="s">
        <v>17224</v>
      </c>
      <c r="C3925" s="114" t="s">
        <v>17243</v>
      </c>
      <c r="D3925" s="130" t="s">
        <v>17244</v>
      </c>
      <c r="E3925" s="145" t="s">
        <v>22</v>
      </c>
      <c r="F3925" s="123">
        <v>11780</v>
      </c>
      <c r="G3925" s="124">
        <v>0</v>
      </c>
      <c r="H3925" s="145"/>
      <c r="I3925" s="145"/>
      <c r="J3925" s="145" t="s">
        <v>1599</v>
      </c>
      <c r="K3925" s="15"/>
    </row>
    <row r="3926" spans="1:11" s="13" customFormat="1" ht="60">
      <c r="A3926" s="145">
        <v>3922</v>
      </c>
      <c r="B3926" s="145" t="s">
        <v>17226</v>
      </c>
      <c r="C3926" s="114" t="s">
        <v>16736</v>
      </c>
      <c r="D3926" s="130" t="s">
        <v>17246</v>
      </c>
      <c r="E3926" s="145" t="s">
        <v>22</v>
      </c>
      <c r="F3926" s="123">
        <v>26400</v>
      </c>
      <c r="G3926" s="124">
        <v>0</v>
      </c>
      <c r="H3926" s="145"/>
      <c r="I3926" s="145"/>
      <c r="J3926" s="145" t="s">
        <v>1599</v>
      </c>
      <c r="K3926" s="15"/>
    </row>
    <row r="3927" spans="1:11" s="13" customFormat="1" ht="60">
      <c r="A3927" s="145">
        <v>3923</v>
      </c>
      <c r="B3927" s="145" t="s">
        <v>17228</v>
      </c>
      <c r="C3927" s="114" t="s">
        <v>17248</v>
      </c>
      <c r="D3927" s="130" t="s">
        <v>17249</v>
      </c>
      <c r="E3927" s="145" t="s">
        <v>22</v>
      </c>
      <c r="F3927" s="123">
        <v>15525</v>
      </c>
      <c r="G3927" s="124">
        <v>0</v>
      </c>
      <c r="H3927" s="145"/>
      <c r="I3927" s="145"/>
      <c r="J3927" s="145" t="s">
        <v>1599</v>
      </c>
      <c r="K3927" s="15"/>
    </row>
    <row r="3928" spans="1:11" s="13" customFormat="1" ht="60">
      <c r="A3928" s="145">
        <v>3924</v>
      </c>
      <c r="B3928" s="145" t="s">
        <v>17230</v>
      </c>
      <c r="C3928" s="114" t="s">
        <v>17251</v>
      </c>
      <c r="D3928" s="130" t="s">
        <v>17252</v>
      </c>
      <c r="E3928" s="145" t="s">
        <v>22</v>
      </c>
      <c r="F3928" s="123">
        <v>11350</v>
      </c>
      <c r="G3928" s="124">
        <v>0</v>
      </c>
      <c r="H3928" s="145"/>
      <c r="I3928" s="145"/>
      <c r="J3928" s="145" t="s">
        <v>1599</v>
      </c>
      <c r="K3928" s="15"/>
    </row>
    <row r="3929" spans="1:11" s="13" customFormat="1" ht="60">
      <c r="A3929" s="145">
        <v>3925</v>
      </c>
      <c r="B3929" s="145" t="s">
        <v>17232</v>
      </c>
      <c r="C3929" s="114" t="s">
        <v>17254</v>
      </c>
      <c r="D3929" s="130" t="s">
        <v>17255</v>
      </c>
      <c r="E3929" s="145" t="s">
        <v>22</v>
      </c>
      <c r="F3929" s="123">
        <v>12000</v>
      </c>
      <c r="G3929" s="124">
        <v>0</v>
      </c>
      <c r="H3929" s="145"/>
      <c r="I3929" s="145"/>
      <c r="J3929" s="145" t="s">
        <v>1599</v>
      </c>
      <c r="K3929" s="15"/>
    </row>
    <row r="3930" spans="1:11" s="13" customFormat="1" ht="60">
      <c r="A3930" s="145">
        <v>3926</v>
      </c>
      <c r="B3930" s="145" t="s">
        <v>17234</v>
      </c>
      <c r="C3930" s="114" t="s">
        <v>17257</v>
      </c>
      <c r="D3930" s="130" t="s">
        <v>17258</v>
      </c>
      <c r="E3930" s="145" t="s">
        <v>22</v>
      </c>
      <c r="F3930" s="123">
        <v>22000</v>
      </c>
      <c r="G3930" s="124">
        <v>0</v>
      </c>
      <c r="H3930" s="145"/>
      <c r="I3930" s="145"/>
      <c r="J3930" s="145" t="s">
        <v>1599</v>
      </c>
      <c r="K3930" s="15"/>
    </row>
    <row r="3931" spans="1:11" s="13" customFormat="1" ht="60">
      <c r="A3931" s="145">
        <v>3927</v>
      </c>
      <c r="B3931" s="145" t="s">
        <v>17237</v>
      </c>
      <c r="C3931" s="114" t="s">
        <v>10927</v>
      </c>
      <c r="D3931" s="130" t="s">
        <v>17260</v>
      </c>
      <c r="E3931" s="145" t="s">
        <v>22</v>
      </c>
      <c r="F3931" s="123">
        <v>18490</v>
      </c>
      <c r="G3931" s="124">
        <v>0</v>
      </c>
      <c r="H3931" s="145"/>
      <c r="I3931" s="145"/>
      <c r="J3931" s="145" t="s">
        <v>1599</v>
      </c>
      <c r="K3931" s="15"/>
    </row>
    <row r="3932" spans="1:11" s="13" customFormat="1" ht="60">
      <c r="A3932" s="145">
        <v>3928</v>
      </c>
      <c r="B3932" s="145" t="s">
        <v>17239</v>
      </c>
      <c r="C3932" s="114" t="s">
        <v>10927</v>
      </c>
      <c r="D3932" s="130" t="s">
        <v>17262</v>
      </c>
      <c r="E3932" s="145" t="s">
        <v>22</v>
      </c>
      <c r="F3932" s="123">
        <v>17800</v>
      </c>
      <c r="G3932" s="124">
        <v>0</v>
      </c>
      <c r="H3932" s="145"/>
      <c r="I3932" s="145"/>
      <c r="J3932" s="145" t="s">
        <v>1599</v>
      </c>
      <c r="K3932" s="15"/>
    </row>
    <row r="3933" spans="1:11" s="13" customFormat="1" ht="60">
      <c r="A3933" s="145">
        <v>3929</v>
      </c>
      <c r="B3933" s="145" t="s">
        <v>17242</v>
      </c>
      <c r="C3933" s="114" t="s">
        <v>17235</v>
      </c>
      <c r="D3933" s="130" t="s">
        <v>17264</v>
      </c>
      <c r="E3933" s="145" t="s">
        <v>22</v>
      </c>
      <c r="F3933" s="123">
        <v>14300</v>
      </c>
      <c r="G3933" s="124">
        <v>0</v>
      </c>
      <c r="H3933" s="145"/>
      <c r="I3933" s="145"/>
      <c r="J3933" s="145" t="s">
        <v>1599</v>
      </c>
      <c r="K3933" s="15"/>
    </row>
    <row r="3934" spans="1:11" s="13" customFormat="1" ht="60">
      <c r="A3934" s="145">
        <v>3930</v>
      </c>
      <c r="B3934" s="145" t="s">
        <v>17245</v>
      </c>
      <c r="C3934" s="114" t="s">
        <v>17266</v>
      </c>
      <c r="D3934" s="130" t="s">
        <v>17267</v>
      </c>
      <c r="E3934" s="145" t="s">
        <v>22</v>
      </c>
      <c r="F3934" s="123">
        <v>12960</v>
      </c>
      <c r="G3934" s="124">
        <v>0</v>
      </c>
      <c r="H3934" s="145"/>
      <c r="I3934" s="145"/>
      <c r="J3934" s="145" t="s">
        <v>1599</v>
      </c>
      <c r="K3934" s="15"/>
    </row>
    <row r="3935" spans="1:11" s="13" customFormat="1" ht="60">
      <c r="A3935" s="145">
        <v>3931</v>
      </c>
      <c r="B3935" s="145" t="s">
        <v>17247</v>
      </c>
      <c r="C3935" s="114" t="s">
        <v>17235</v>
      </c>
      <c r="D3935" s="130" t="s">
        <v>17269</v>
      </c>
      <c r="E3935" s="145" t="s">
        <v>22</v>
      </c>
      <c r="F3935" s="123">
        <v>11900</v>
      </c>
      <c r="G3935" s="124">
        <v>0</v>
      </c>
      <c r="H3935" s="145"/>
      <c r="I3935" s="145"/>
      <c r="J3935" s="145" t="s">
        <v>1599</v>
      </c>
      <c r="K3935" s="15"/>
    </row>
    <row r="3936" spans="1:11" s="13" customFormat="1" ht="60">
      <c r="A3936" s="145">
        <v>3932</v>
      </c>
      <c r="B3936" s="145" t="s">
        <v>17250</v>
      </c>
      <c r="C3936" s="114" t="s">
        <v>17235</v>
      </c>
      <c r="D3936" s="130" t="s">
        <v>17271</v>
      </c>
      <c r="E3936" s="145" t="s">
        <v>22</v>
      </c>
      <c r="F3936" s="123">
        <v>11900</v>
      </c>
      <c r="G3936" s="124">
        <v>0</v>
      </c>
      <c r="H3936" s="145"/>
      <c r="I3936" s="145"/>
      <c r="J3936" s="145" t="s">
        <v>1599</v>
      </c>
      <c r="K3936" s="15"/>
    </row>
    <row r="3937" spans="1:11" s="13" customFormat="1" ht="60">
      <c r="A3937" s="145">
        <v>3933</v>
      </c>
      <c r="B3937" s="145" t="s">
        <v>17253</v>
      </c>
      <c r="C3937" s="114" t="s">
        <v>17240</v>
      </c>
      <c r="D3937" s="130" t="s">
        <v>17273</v>
      </c>
      <c r="E3937" s="145" t="s">
        <v>22</v>
      </c>
      <c r="F3937" s="123">
        <v>22400</v>
      </c>
      <c r="G3937" s="124">
        <v>0</v>
      </c>
      <c r="H3937" s="145"/>
      <c r="I3937" s="145"/>
      <c r="J3937" s="145" t="s">
        <v>1599</v>
      </c>
      <c r="K3937" s="15"/>
    </row>
    <row r="3938" spans="1:11" s="13" customFormat="1" ht="60">
      <c r="A3938" s="145">
        <v>3934</v>
      </c>
      <c r="B3938" s="145" t="s">
        <v>17256</v>
      </c>
      <c r="C3938" s="114" t="s">
        <v>17275</v>
      </c>
      <c r="D3938" s="130" t="s">
        <v>17276</v>
      </c>
      <c r="E3938" s="145" t="s">
        <v>22</v>
      </c>
      <c r="F3938" s="123">
        <v>18090</v>
      </c>
      <c r="G3938" s="124">
        <v>0</v>
      </c>
      <c r="H3938" s="145"/>
      <c r="I3938" s="145"/>
      <c r="J3938" s="145" t="s">
        <v>1599</v>
      </c>
      <c r="K3938" s="15"/>
    </row>
    <row r="3939" spans="1:11" s="13" customFormat="1" ht="60">
      <c r="A3939" s="145">
        <v>3935</v>
      </c>
      <c r="B3939" s="145" t="s">
        <v>17259</v>
      </c>
      <c r="C3939" s="114" t="s">
        <v>17278</v>
      </c>
      <c r="D3939" s="130" t="s">
        <v>17279</v>
      </c>
      <c r="E3939" s="145" t="s">
        <v>22</v>
      </c>
      <c r="F3939" s="123">
        <v>15200</v>
      </c>
      <c r="G3939" s="124">
        <v>0</v>
      </c>
      <c r="H3939" s="145"/>
      <c r="I3939" s="145"/>
      <c r="J3939" s="145" t="s">
        <v>1599</v>
      </c>
      <c r="K3939" s="15"/>
    </row>
    <row r="3940" spans="1:11" s="13" customFormat="1" ht="60">
      <c r="A3940" s="145">
        <v>3936</v>
      </c>
      <c r="B3940" s="145" t="s">
        <v>17261</v>
      </c>
      <c r="C3940" s="114" t="s">
        <v>17281</v>
      </c>
      <c r="D3940" s="130" t="s">
        <v>17282</v>
      </c>
      <c r="E3940" s="145" t="s">
        <v>22</v>
      </c>
      <c r="F3940" s="123">
        <v>14800</v>
      </c>
      <c r="G3940" s="124">
        <v>0</v>
      </c>
      <c r="H3940" s="145"/>
      <c r="I3940" s="145"/>
      <c r="J3940" s="145" t="s">
        <v>1599</v>
      </c>
      <c r="K3940" s="15"/>
    </row>
    <row r="3941" spans="1:11" s="13" customFormat="1" ht="60">
      <c r="A3941" s="145">
        <v>3937</v>
      </c>
      <c r="B3941" s="145" t="s">
        <v>17263</v>
      </c>
      <c r="C3941" s="114" t="s">
        <v>16895</v>
      </c>
      <c r="D3941" s="130" t="s">
        <v>17284</v>
      </c>
      <c r="E3941" s="145" t="s">
        <v>22</v>
      </c>
      <c r="F3941" s="123">
        <v>36000</v>
      </c>
      <c r="G3941" s="124">
        <v>0</v>
      </c>
      <c r="H3941" s="145"/>
      <c r="I3941" s="145"/>
      <c r="J3941" s="145" t="s">
        <v>1599</v>
      </c>
      <c r="K3941" s="15"/>
    </row>
    <row r="3942" spans="1:11" s="13" customFormat="1" ht="60">
      <c r="A3942" s="145">
        <v>3938</v>
      </c>
      <c r="B3942" s="145" t="s">
        <v>17265</v>
      </c>
      <c r="C3942" s="114" t="s">
        <v>16895</v>
      </c>
      <c r="D3942" s="130" t="s">
        <v>17286</v>
      </c>
      <c r="E3942" s="145" t="s">
        <v>22</v>
      </c>
      <c r="F3942" s="123">
        <v>31250</v>
      </c>
      <c r="G3942" s="124">
        <v>0</v>
      </c>
      <c r="H3942" s="145"/>
      <c r="I3942" s="145"/>
      <c r="J3942" s="145" t="s">
        <v>1599</v>
      </c>
      <c r="K3942" s="15"/>
    </row>
    <row r="3943" spans="1:11" s="13" customFormat="1" ht="60">
      <c r="A3943" s="145">
        <v>3939</v>
      </c>
      <c r="B3943" s="145" t="s">
        <v>17268</v>
      </c>
      <c r="C3943" s="114" t="s">
        <v>17288</v>
      </c>
      <c r="D3943" s="130" t="s">
        <v>17289</v>
      </c>
      <c r="E3943" s="145" t="s">
        <v>22</v>
      </c>
      <c r="F3943" s="123">
        <v>48230</v>
      </c>
      <c r="G3943" s="124">
        <v>0</v>
      </c>
      <c r="H3943" s="145"/>
      <c r="I3943" s="145"/>
      <c r="J3943" s="145" t="s">
        <v>1599</v>
      </c>
      <c r="K3943" s="15"/>
    </row>
    <row r="3944" spans="1:11" s="13" customFormat="1" ht="60">
      <c r="A3944" s="145">
        <v>3940</v>
      </c>
      <c r="B3944" s="145" t="s">
        <v>17270</v>
      </c>
      <c r="C3944" s="114" t="s">
        <v>16895</v>
      </c>
      <c r="D3944" s="130" t="s">
        <v>17291</v>
      </c>
      <c r="E3944" s="145" t="s">
        <v>22</v>
      </c>
      <c r="F3944" s="123">
        <v>22490</v>
      </c>
      <c r="G3944" s="124">
        <v>0</v>
      </c>
      <c r="H3944" s="145"/>
      <c r="I3944" s="145"/>
      <c r="J3944" s="145" t="s">
        <v>1599</v>
      </c>
      <c r="K3944" s="15"/>
    </row>
    <row r="3945" spans="1:11" s="13" customFormat="1" ht="60">
      <c r="A3945" s="145">
        <v>3941</v>
      </c>
      <c r="B3945" s="145" t="s">
        <v>17272</v>
      </c>
      <c r="C3945" s="114" t="s">
        <v>17281</v>
      </c>
      <c r="D3945" s="130" t="s">
        <v>17293</v>
      </c>
      <c r="E3945" s="145" t="s">
        <v>22</v>
      </c>
      <c r="F3945" s="123">
        <v>17200</v>
      </c>
      <c r="G3945" s="124">
        <v>0</v>
      </c>
      <c r="H3945" s="145"/>
      <c r="I3945" s="145"/>
      <c r="J3945" s="145" t="s">
        <v>1599</v>
      </c>
      <c r="K3945" s="15"/>
    </row>
    <row r="3946" spans="1:11" s="13" customFormat="1" ht="60">
      <c r="A3946" s="145">
        <v>3942</v>
      </c>
      <c r="B3946" s="145" t="s">
        <v>17274</v>
      </c>
      <c r="C3946" s="114" t="s">
        <v>17281</v>
      </c>
      <c r="D3946" s="130" t="s">
        <v>17295</v>
      </c>
      <c r="E3946" s="145" t="s">
        <v>22</v>
      </c>
      <c r="F3946" s="123">
        <v>19800</v>
      </c>
      <c r="G3946" s="124">
        <v>0</v>
      </c>
      <c r="H3946" s="145"/>
      <c r="I3946" s="145"/>
      <c r="J3946" s="145" t="s">
        <v>1599</v>
      </c>
      <c r="K3946" s="15"/>
    </row>
    <row r="3947" spans="1:11" s="13" customFormat="1" ht="60">
      <c r="A3947" s="145">
        <v>3943</v>
      </c>
      <c r="B3947" s="145" t="s">
        <v>17277</v>
      </c>
      <c r="C3947" s="114" t="s">
        <v>17297</v>
      </c>
      <c r="D3947" s="130" t="s">
        <v>17298</v>
      </c>
      <c r="E3947" s="145" t="s">
        <v>22</v>
      </c>
      <c r="F3947" s="123">
        <v>19200</v>
      </c>
      <c r="G3947" s="124">
        <v>0</v>
      </c>
      <c r="H3947" s="145"/>
      <c r="I3947" s="145"/>
      <c r="J3947" s="145" t="s">
        <v>1599</v>
      </c>
      <c r="K3947" s="15"/>
    </row>
    <row r="3948" spans="1:11" s="13" customFormat="1" ht="60">
      <c r="A3948" s="145">
        <v>3944</v>
      </c>
      <c r="B3948" s="145" t="s">
        <v>17280</v>
      </c>
      <c r="C3948" s="114" t="s">
        <v>16895</v>
      </c>
      <c r="D3948" s="130" t="s">
        <v>17300</v>
      </c>
      <c r="E3948" s="145" t="s">
        <v>22</v>
      </c>
      <c r="F3948" s="123">
        <v>22590</v>
      </c>
      <c r="G3948" s="124">
        <v>0</v>
      </c>
      <c r="H3948" s="145"/>
      <c r="I3948" s="145"/>
      <c r="J3948" s="145" t="s">
        <v>1599</v>
      </c>
      <c r="K3948" s="15"/>
    </row>
    <row r="3949" spans="1:11" s="13" customFormat="1" ht="60">
      <c r="A3949" s="145">
        <v>3945</v>
      </c>
      <c r="B3949" s="145" t="s">
        <v>17283</v>
      </c>
      <c r="C3949" s="114" t="s">
        <v>16895</v>
      </c>
      <c r="D3949" s="130" t="s">
        <v>17302</v>
      </c>
      <c r="E3949" s="145" t="s">
        <v>22</v>
      </c>
      <c r="F3949" s="123">
        <v>29940</v>
      </c>
      <c r="G3949" s="124">
        <v>0</v>
      </c>
      <c r="H3949" s="145"/>
      <c r="I3949" s="145"/>
      <c r="J3949" s="145" t="s">
        <v>1599</v>
      </c>
      <c r="K3949" s="15"/>
    </row>
    <row r="3950" spans="1:11" s="13" customFormat="1" ht="60">
      <c r="A3950" s="145">
        <v>3946</v>
      </c>
      <c r="B3950" s="145" t="s">
        <v>17285</v>
      </c>
      <c r="C3950" s="114" t="s">
        <v>16895</v>
      </c>
      <c r="D3950" s="130" t="s">
        <v>17304</v>
      </c>
      <c r="E3950" s="145" t="s">
        <v>22</v>
      </c>
      <c r="F3950" s="123">
        <v>25800</v>
      </c>
      <c r="G3950" s="124">
        <v>0</v>
      </c>
      <c r="H3950" s="145"/>
      <c r="I3950" s="145"/>
      <c r="J3950" s="145" t="s">
        <v>1599</v>
      </c>
      <c r="K3950" s="15"/>
    </row>
    <row r="3951" spans="1:11" s="13" customFormat="1" ht="60">
      <c r="A3951" s="145">
        <v>3947</v>
      </c>
      <c r="B3951" s="145" t="s">
        <v>17287</v>
      </c>
      <c r="C3951" s="114" t="s">
        <v>8967</v>
      </c>
      <c r="D3951" s="130" t="s">
        <v>17306</v>
      </c>
      <c r="E3951" s="145" t="s">
        <v>22</v>
      </c>
      <c r="F3951" s="123">
        <v>13890</v>
      </c>
      <c r="G3951" s="124">
        <v>0</v>
      </c>
      <c r="H3951" s="145"/>
      <c r="I3951" s="145"/>
      <c r="J3951" s="145" t="s">
        <v>1599</v>
      </c>
      <c r="K3951" s="15"/>
    </row>
    <row r="3952" spans="1:11" s="13" customFormat="1" ht="60">
      <c r="A3952" s="145">
        <v>3948</v>
      </c>
      <c r="B3952" s="145" t="s">
        <v>17290</v>
      </c>
      <c r="C3952" s="114" t="s">
        <v>17308</v>
      </c>
      <c r="D3952" s="130" t="s">
        <v>17309</v>
      </c>
      <c r="E3952" s="145" t="s">
        <v>22</v>
      </c>
      <c r="F3952" s="123">
        <v>13200</v>
      </c>
      <c r="G3952" s="124">
        <v>0</v>
      </c>
      <c r="H3952" s="145"/>
      <c r="I3952" s="145"/>
      <c r="J3952" s="145" t="s">
        <v>1599</v>
      </c>
      <c r="K3952" s="15"/>
    </row>
    <row r="3953" spans="1:11" s="13" customFormat="1" ht="60">
      <c r="A3953" s="145">
        <v>3949</v>
      </c>
      <c r="B3953" s="145" t="s">
        <v>17292</v>
      </c>
      <c r="C3953" s="114" t="s">
        <v>16895</v>
      </c>
      <c r="D3953" s="130" t="s">
        <v>17311</v>
      </c>
      <c r="E3953" s="145" t="s">
        <v>22</v>
      </c>
      <c r="F3953" s="123">
        <v>42160</v>
      </c>
      <c r="G3953" s="124">
        <v>0</v>
      </c>
      <c r="H3953" s="145"/>
      <c r="I3953" s="145"/>
      <c r="J3953" s="145" t="s">
        <v>1599</v>
      </c>
      <c r="K3953" s="15"/>
    </row>
    <row r="3954" spans="1:11" s="13" customFormat="1" ht="60">
      <c r="A3954" s="145">
        <v>3950</v>
      </c>
      <c r="B3954" s="145" t="s">
        <v>17294</v>
      </c>
      <c r="C3954" s="114" t="s">
        <v>16895</v>
      </c>
      <c r="D3954" s="130" t="s">
        <v>17313</v>
      </c>
      <c r="E3954" s="145" t="s">
        <v>22</v>
      </c>
      <c r="F3954" s="123">
        <v>22500</v>
      </c>
      <c r="G3954" s="124">
        <v>0</v>
      </c>
      <c r="H3954" s="145"/>
      <c r="I3954" s="145"/>
      <c r="J3954" s="145" t="s">
        <v>1599</v>
      </c>
      <c r="K3954" s="15"/>
    </row>
    <row r="3955" spans="1:11" s="13" customFormat="1" ht="60">
      <c r="A3955" s="145">
        <v>3951</v>
      </c>
      <c r="B3955" s="145" t="s">
        <v>17296</v>
      </c>
      <c r="C3955" s="114" t="s">
        <v>16895</v>
      </c>
      <c r="D3955" s="130" t="s">
        <v>17315</v>
      </c>
      <c r="E3955" s="145" t="s">
        <v>22</v>
      </c>
      <c r="F3955" s="123">
        <v>20814.02</v>
      </c>
      <c r="G3955" s="124">
        <v>0</v>
      </c>
      <c r="H3955" s="145"/>
      <c r="I3955" s="145"/>
      <c r="J3955" s="145" t="s">
        <v>1599</v>
      </c>
      <c r="K3955" s="15"/>
    </row>
    <row r="3956" spans="1:11" s="13" customFormat="1" ht="60">
      <c r="A3956" s="145">
        <v>3952</v>
      </c>
      <c r="B3956" s="145" t="s">
        <v>17299</v>
      </c>
      <c r="C3956" s="114" t="s">
        <v>16895</v>
      </c>
      <c r="D3956" s="130" t="s">
        <v>17317</v>
      </c>
      <c r="E3956" s="145" t="s">
        <v>22</v>
      </c>
      <c r="F3956" s="123">
        <v>12900</v>
      </c>
      <c r="G3956" s="124">
        <v>0</v>
      </c>
      <c r="H3956" s="145"/>
      <c r="I3956" s="145"/>
      <c r="J3956" s="145" t="s">
        <v>1599</v>
      </c>
      <c r="K3956" s="15"/>
    </row>
    <row r="3957" spans="1:11" s="13" customFormat="1" ht="60">
      <c r="A3957" s="145">
        <v>3953</v>
      </c>
      <c r="B3957" s="145" t="s">
        <v>17301</v>
      </c>
      <c r="C3957" s="114" t="s">
        <v>16895</v>
      </c>
      <c r="D3957" s="130" t="s">
        <v>17319</v>
      </c>
      <c r="E3957" s="145" t="s">
        <v>22</v>
      </c>
      <c r="F3957" s="123">
        <v>16821</v>
      </c>
      <c r="G3957" s="124">
        <v>0</v>
      </c>
      <c r="H3957" s="145"/>
      <c r="I3957" s="145"/>
      <c r="J3957" s="145" t="s">
        <v>1599</v>
      </c>
      <c r="K3957" s="15"/>
    </row>
    <row r="3958" spans="1:11" s="13" customFormat="1" ht="60">
      <c r="A3958" s="145">
        <v>3954</v>
      </c>
      <c r="B3958" s="145" t="s">
        <v>17303</v>
      </c>
      <c r="C3958" s="114" t="s">
        <v>16895</v>
      </c>
      <c r="D3958" s="130" t="s">
        <v>17321</v>
      </c>
      <c r="E3958" s="145" t="s">
        <v>22</v>
      </c>
      <c r="F3958" s="123">
        <v>23758</v>
      </c>
      <c r="G3958" s="124">
        <v>12611.19</v>
      </c>
      <c r="H3958" s="145"/>
      <c r="I3958" s="145"/>
      <c r="J3958" s="145" t="s">
        <v>1599</v>
      </c>
      <c r="K3958" s="15"/>
    </row>
    <row r="3959" spans="1:11" s="13" customFormat="1" ht="60">
      <c r="A3959" s="145">
        <v>3955</v>
      </c>
      <c r="B3959" s="145" t="s">
        <v>17305</v>
      </c>
      <c r="C3959" s="114" t="s">
        <v>16895</v>
      </c>
      <c r="D3959" s="130" t="s">
        <v>17323</v>
      </c>
      <c r="E3959" s="145" t="s">
        <v>22</v>
      </c>
      <c r="F3959" s="123">
        <v>30599.98</v>
      </c>
      <c r="G3959" s="124">
        <v>0</v>
      </c>
      <c r="H3959" s="145"/>
      <c r="I3959" s="145"/>
      <c r="J3959" s="145" t="s">
        <v>1599</v>
      </c>
      <c r="K3959" s="15"/>
    </row>
    <row r="3960" spans="1:11" s="13" customFormat="1" ht="60">
      <c r="A3960" s="145">
        <v>3956</v>
      </c>
      <c r="B3960" s="145" t="s">
        <v>17307</v>
      </c>
      <c r="C3960" s="114" t="s">
        <v>16895</v>
      </c>
      <c r="D3960" s="130" t="s">
        <v>17325</v>
      </c>
      <c r="E3960" s="145" t="s">
        <v>22</v>
      </c>
      <c r="F3960" s="123">
        <v>15249</v>
      </c>
      <c r="G3960" s="124">
        <v>0</v>
      </c>
      <c r="H3960" s="145"/>
      <c r="I3960" s="145"/>
      <c r="J3960" s="145" t="s">
        <v>1599</v>
      </c>
      <c r="K3960" s="15"/>
    </row>
    <row r="3961" spans="1:11" s="13" customFormat="1" ht="60">
      <c r="A3961" s="145">
        <v>3957</v>
      </c>
      <c r="B3961" s="145" t="s">
        <v>17310</v>
      </c>
      <c r="C3961" s="114" t="s">
        <v>16895</v>
      </c>
      <c r="D3961" s="130" t="s">
        <v>17327</v>
      </c>
      <c r="E3961" s="145" t="s">
        <v>22</v>
      </c>
      <c r="F3961" s="123">
        <v>26007</v>
      </c>
      <c r="G3961" s="124">
        <v>0</v>
      </c>
      <c r="H3961" s="145"/>
      <c r="I3961" s="145"/>
      <c r="J3961" s="145" t="s">
        <v>1599</v>
      </c>
      <c r="K3961" s="15"/>
    </row>
    <row r="3962" spans="1:11" s="13" customFormat="1" ht="60">
      <c r="A3962" s="145">
        <v>3958</v>
      </c>
      <c r="B3962" s="145" t="s">
        <v>17312</v>
      </c>
      <c r="C3962" s="114" t="s">
        <v>16895</v>
      </c>
      <c r="D3962" s="130" t="s">
        <v>17329</v>
      </c>
      <c r="E3962" s="145" t="s">
        <v>22</v>
      </c>
      <c r="F3962" s="123">
        <v>41890</v>
      </c>
      <c r="G3962" s="124">
        <v>0</v>
      </c>
      <c r="H3962" s="145"/>
      <c r="I3962" s="145"/>
      <c r="J3962" s="145" t="s">
        <v>1599</v>
      </c>
      <c r="K3962" s="15"/>
    </row>
    <row r="3963" spans="1:11" s="13" customFormat="1" ht="60">
      <c r="A3963" s="145">
        <v>3959</v>
      </c>
      <c r="B3963" s="145" t="s">
        <v>17314</v>
      </c>
      <c r="C3963" s="114" t="s">
        <v>16895</v>
      </c>
      <c r="D3963" s="130" t="s">
        <v>17331</v>
      </c>
      <c r="E3963" s="145" t="s">
        <v>22</v>
      </c>
      <c r="F3963" s="123">
        <v>33970</v>
      </c>
      <c r="G3963" s="124">
        <v>0</v>
      </c>
      <c r="H3963" s="145"/>
      <c r="I3963" s="145"/>
      <c r="J3963" s="145" t="s">
        <v>1599</v>
      </c>
      <c r="K3963" s="15"/>
    </row>
    <row r="3964" spans="1:11" s="13" customFormat="1" ht="60">
      <c r="A3964" s="145">
        <v>3960</v>
      </c>
      <c r="B3964" s="145" t="s">
        <v>17316</v>
      </c>
      <c r="C3964" s="114" t="s">
        <v>8967</v>
      </c>
      <c r="D3964" s="130" t="s">
        <v>17333</v>
      </c>
      <c r="E3964" s="145" t="s">
        <v>22</v>
      </c>
      <c r="F3964" s="123">
        <v>10490</v>
      </c>
      <c r="G3964" s="124">
        <v>0</v>
      </c>
      <c r="H3964" s="145"/>
      <c r="I3964" s="145"/>
      <c r="J3964" s="145" t="s">
        <v>1599</v>
      </c>
      <c r="K3964" s="15"/>
    </row>
    <row r="3965" spans="1:11" s="13" customFormat="1" ht="60">
      <c r="A3965" s="145">
        <v>3961</v>
      </c>
      <c r="B3965" s="145" t="s">
        <v>17318</v>
      </c>
      <c r="C3965" s="114" t="s">
        <v>17335</v>
      </c>
      <c r="D3965" s="130" t="s">
        <v>17336</v>
      </c>
      <c r="E3965" s="145" t="s">
        <v>22</v>
      </c>
      <c r="F3965" s="123">
        <v>18539</v>
      </c>
      <c r="G3965" s="124">
        <v>0</v>
      </c>
      <c r="H3965" s="145"/>
      <c r="I3965" s="145"/>
      <c r="J3965" s="145" t="s">
        <v>1599</v>
      </c>
      <c r="K3965" s="15"/>
    </row>
    <row r="3966" spans="1:11" s="13" customFormat="1" ht="60">
      <c r="A3966" s="145">
        <v>3962</v>
      </c>
      <c r="B3966" s="145" t="s">
        <v>17320</v>
      </c>
      <c r="C3966" s="114" t="s">
        <v>17338</v>
      </c>
      <c r="D3966" s="130" t="s">
        <v>17339</v>
      </c>
      <c r="E3966" s="145" t="s">
        <v>22</v>
      </c>
      <c r="F3966" s="123">
        <v>10330</v>
      </c>
      <c r="G3966" s="124">
        <v>0</v>
      </c>
      <c r="H3966" s="145"/>
      <c r="I3966" s="145"/>
      <c r="J3966" s="145" t="s">
        <v>1599</v>
      </c>
      <c r="K3966" s="15"/>
    </row>
    <row r="3967" spans="1:11" s="13" customFormat="1" ht="60">
      <c r="A3967" s="145">
        <v>3963</v>
      </c>
      <c r="B3967" s="145" t="s">
        <v>17322</v>
      </c>
      <c r="C3967" s="114" t="s">
        <v>17338</v>
      </c>
      <c r="D3967" s="130" t="s">
        <v>17341</v>
      </c>
      <c r="E3967" s="145" t="s">
        <v>22</v>
      </c>
      <c r="F3967" s="123">
        <v>10330</v>
      </c>
      <c r="G3967" s="124">
        <v>0</v>
      </c>
      <c r="H3967" s="145"/>
      <c r="I3967" s="145"/>
      <c r="J3967" s="145" t="s">
        <v>1599</v>
      </c>
      <c r="K3967" s="15"/>
    </row>
    <row r="3968" spans="1:11" s="13" customFormat="1" ht="60">
      <c r="A3968" s="145">
        <v>3964</v>
      </c>
      <c r="B3968" s="145" t="s">
        <v>17324</v>
      </c>
      <c r="C3968" s="114" t="s">
        <v>17194</v>
      </c>
      <c r="D3968" s="130" t="s">
        <v>17343</v>
      </c>
      <c r="E3968" s="145" t="s">
        <v>22</v>
      </c>
      <c r="F3968" s="123">
        <v>17200</v>
      </c>
      <c r="G3968" s="124">
        <v>0</v>
      </c>
      <c r="H3968" s="145"/>
      <c r="I3968" s="145"/>
      <c r="J3968" s="145" t="s">
        <v>1599</v>
      </c>
      <c r="K3968" s="15"/>
    </row>
    <row r="3969" spans="1:11" s="13" customFormat="1" ht="60">
      <c r="A3969" s="145">
        <v>3965</v>
      </c>
      <c r="B3969" s="145" t="s">
        <v>17326</v>
      </c>
      <c r="C3969" s="114" t="s">
        <v>8967</v>
      </c>
      <c r="D3969" s="130" t="s">
        <v>17345</v>
      </c>
      <c r="E3969" s="145" t="s">
        <v>22</v>
      </c>
      <c r="F3969" s="123">
        <v>18812</v>
      </c>
      <c r="G3969" s="124">
        <v>0</v>
      </c>
      <c r="H3969" s="145"/>
      <c r="I3969" s="145"/>
      <c r="J3969" s="145" t="s">
        <v>1599</v>
      </c>
      <c r="K3969" s="15"/>
    </row>
    <row r="3970" spans="1:11" s="13" customFormat="1" ht="60">
      <c r="A3970" s="145">
        <v>3966</v>
      </c>
      <c r="B3970" s="145" t="s">
        <v>17328</v>
      </c>
      <c r="C3970" s="114" t="s">
        <v>17221</v>
      </c>
      <c r="D3970" s="130" t="s">
        <v>17347</v>
      </c>
      <c r="E3970" s="145" t="s">
        <v>22</v>
      </c>
      <c r="F3970" s="123">
        <v>13290</v>
      </c>
      <c r="G3970" s="124">
        <v>0</v>
      </c>
      <c r="H3970" s="145"/>
      <c r="I3970" s="145"/>
      <c r="J3970" s="145" t="s">
        <v>1599</v>
      </c>
      <c r="K3970" s="15"/>
    </row>
    <row r="3971" spans="1:11" s="13" customFormat="1" ht="60">
      <c r="A3971" s="145">
        <v>3967</v>
      </c>
      <c r="B3971" s="145" t="s">
        <v>17330</v>
      </c>
      <c r="C3971" s="114" t="s">
        <v>10040</v>
      </c>
      <c r="D3971" s="130" t="s">
        <v>17349</v>
      </c>
      <c r="E3971" s="145" t="s">
        <v>22</v>
      </c>
      <c r="F3971" s="123">
        <v>42000</v>
      </c>
      <c r="G3971" s="124">
        <v>0</v>
      </c>
      <c r="H3971" s="145"/>
      <c r="I3971" s="145"/>
      <c r="J3971" s="145" t="s">
        <v>1599</v>
      </c>
      <c r="K3971" s="15"/>
    </row>
    <row r="3972" spans="1:11" s="13" customFormat="1" ht="60">
      <c r="A3972" s="145">
        <v>3968</v>
      </c>
      <c r="B3972" s="145" t="s">
        <v>17332</v>
      </c>
      <c r="C3972" s="114" t="s">
        <v>10040</v>
      </c>
      <c r="D3972" s="130" t="s">
        <v>17351</v>
      </c>
      <c r="E3972" s="145" t="s">
        <v>22</v>
      </c>
      <c r="F3972" s="123">
        <v>171844.8</v>
      </c>
      <c r="G3972" s="124">
        <v>147295.56</v>
      </c>
      <c r="H3972" s="145"/>
      <c r="I3972" s="145"/>
      <c r="J3972" s="145" t="s">
        <v>1599</v>
      </c>
      <c r="K3972" s="15"/>
    </row>
    <row r="3973" spans="1:11" s="13" customFormat="1" ht="60">
      <c r="A3973" s="145">
        <v>3969</v>
      </c>
      <c r="B3973" s="145" t="s">
        <v>17334</v>
      </c>
      <c r="C3973" s="114" t="s">
        <v>16463</v>
      </c>
      <c r="D3973" s="130" t="s">
        <v>17353</v>
      </c>
      <c r="E3973" s="145" t="s">
        <v>22</v>
      </c>
      <c r="F3973" s="123">
        <v>15900</v>
      </c>
      <c r="G3973" s="124">
        <v>0</v>
      </c>
      <c r="H3973" s="145"/>
      <c r="I3973" s="145"/>
      <c r="J3973" s="145" t="s">
        <v>1599</v>
      </c>
      <c r="K3973" s="15"/>
    </row>
    <row r="3974" spans="1:11" s="13" customFormat="1" ht="60">
      <c r="A3974" s="145">
        <v>3970</v>
      </c>
      <c r="B3974" s="145" t="s">
        <v>17337</v>
      </c>
      <c r="C3974" s="114" t="s">
        <v>17281</v>
      </c>
      <c r="D3974" s="130" t="s">
        <v>17355</v>
      </c>
      <c r="E3974" s="145" t="s">
        <v>22</v>
      </c>
      <c r="F3974" s="123">
        <v>34000</v>
      </c>
      <c r="G3974" s="124">
        <v>0</v>
      </c>
      <c r="H3974" s="145"/>
      <c r="I3974" s="145"/>
      <c r="J3974" s="145" t="s">
        <v>1599</v>
      </c>
      <c r="K3974" s="15"/>
    </row>
    <row r="3975" spans="1:11" s="13" customFormat="1" ht="60">
      <c r="A3975" s="145">
        <v>3971</v>
      </c>
      <c r="B3975" s="145" t="s">
        <v>17340</v>
      </c>
      <c r="C3975" s="114" t="s">
        <v>17281</v>
      </c>
      <c r="D3975" s="130" t="s">
        <v>17357</v>
      </c>
      <c r="E3975" s="145" t="s">
        <v>22</v>
      </c>
      <c r="F3975" s="123">
        <v>25000</v>
      </c>
      <c r="G3975" s="124">
        <v>0</v>
      </c>
      <c r="H3975" s="145"/>
      <c r="I3975" s="145"/>
      <c r="J3975" s="145" t="s">
        <v>1599</v>
      </c>
      <c r="K3975" s="15"/>
    </row>
    <row r="3976" spans="1:11" s="13" customFormat="1" ht="60">
      <c r="A3976" s="145">
        <v>3972</v>
      </c>
      <c r="B3976" s="145" t="s">
        <v>17342</v>
      </c>
      <c r="C3976" s="114" t="s">
        <v>17281</v>
      </c>
      <c r="D3976" s="130" t="s">
        <v>17359</v>
      </c>
      <c r="E3976" s="145" t="s">
        <v>22</v>
      </c>
      <c r="F3976" s="123">
        <v>19000</v>
      </c>
      <c r="G3976" s="124">
        <v>0</v>
      </c>
      <c r="H3976" s="145"/>
      <c r="I3976" s="145"/>
      <c r="J3976" s="145" t="s">
        <v>1599</v>
      </c>
      <c r="K3976" s="15"/>
    </row>
    <row r="3977" spans="1:11" s="13" customFormat="1" ht="60">
      <c r="A3977" s="145">
        <v>3973</v>
      </c>
      <c r="B3977" s="145" t="s">
        <v>17344</v>
      </c>
      <c r="C3977" s="114" t="s">
        <v>17281</v>
      </c>
      <c r="D3977" s="130" t="s">
        <v>17361</v>
      </c>
      <c r="E3977" s="145" t="s">
        <v>22</v>
      </c>
      <c r="F3977" s="123">
        <v>25000</v>
      </c>
      <c r="G3977" s="124">
        <v>0</v>
      </c>
      <c r="H3977" s="145"/>
      <c r="I3977" s="145"/>
      <c r="J3977" s="145" t="s">
        <v>1599</v>
      </c>
      <c r="K3977" s="15"/>
    </row>
    <row r="3978" spans="1:11" s="13" customFormat="1" ht="60">
      <c r="A3978" s="145">
        <v>3974</v>
      </c>
      <c r="B3978" s="145" t="s">
        <v>17346</v>
      </c>
      <c r="C3978" s="114" t="s">
        <v>17281</v>
      </c>
      <c r="D3978" s="130" t="s">
        <v>17363</v>
      </c>
      <c r="E3978" s="145" t="s">
        <v>22</v>
      </c>
      <c r="F3978" s="123">
        <v>48150</v>
      </c>
      <c r="G3978" s="124">
        <v>0</v>
      </c>
      <c r="H3978" s="145"/>
      <c r="I3978" s="145"/>
      <c r="J3978" s="145" t="s">
        <v>1599</v>
      </c>
      <c r="K3978" s="15"/>
    </row>
    <row r="3979" spans="1:11" s="13" customFormat="1" ht="60">
      <c r="A3979" s="145">
        <v>3975</v>
      </c>
      <c r="B3979" s="145" t="s">
        <v>17348</v>
      </c>
      <c r="C3979" s="114" t="s">
        <v>17281</v>
      </c>
      <c r="D3979" s="130" t="s">
        <v>17365</v>
      </c>
      <c r="E3979" s="145" t="s">
        <v>22</v>
      </c>
      <c r="F3979" s="123">
        <v>40064</v>
      </c>
      <c r="G3979" s="124">
        <v>0</v>
      </c>
      <c r="H3979" s="145"/>
      <c r="I3979" s="145"/>
      <c r="J3979" s="145" t="s">
        <v>1599</v>
      </c>
      <c r="K3979" s="15"/>
    </row>
    <row r="3980" spans="1:11" s="13" customFormat="1" ht="60">
      <c r="A3980" s="145">
        <v>3976</v>
      </c>
      <c r="B3980" s="145" t="s">
        <v>17350</v>
      </c>
      <c r="C3980" s="114" t="s">
        <v>17367</v>
      </c>
      <c r="D3980" s="130" t="s">
        <v>17368</v>
      </c>
      <c r="E3980" s="145" t="s">
        <v>22</v>
      </c>
      <c r="F3980" s="123">
        <v>10390</v>
      </c>
      <c r="G3980" s="124">
        <v>0</v>
      </c>
      <c r="H3980" s="145"/>
      <c r="I3980" s="145"/>
      <c r="J3980" s="145" t="s">
        <v>1599</v>
      </c>
      <c r="K3980" s="15"/>
    </row>
    <row r="3981" spans="1:11" s="13" customFormat="1" ht="60">
      <c r="A3981" s="145">
        <v>3977</v>
      </c>
      <c r="B3981" s="145" t="s">
        <v>17352</v>
      </c>
      <c r="C3981" s="114" t="s">
        <v>17370</v>
      </c>
      <c r="D3981" s="130" t="s">
        <v>17371</v>
      </c>
      <c r="E3981" s="145" t="s">
        <v>22</v>
      </c>
      <c r="F3981" s="123">
        <v>49000</v>
      </c>
      <c r="G3981" s="124">
        <v>0</v>
      </c>
      <c r="H3981" s="145"/>
      <c r="I3981" s="145"/>
      <c r="J3981" s="145" t="s">
        <v>1599</v>
      </c>
      <c r="K3981" s="15"/>
    </row>
    <row r="3982" spans="1:11" s="13" customFormat="1" ht="60">
      <c r="A3982" s="145">
        <v>3978</v>
      </c>
      <c r="B3982" s="145" t="s">
        <v>17354</v>
      </c>
      <c r="C3982" s="114" t="s">
        <v>17373</v>
      </c>
      <c r="D3982" s="130" t="s">
        <v>17374</v>
      </c>
      <c r="E3982" s="145" t="s">
        <v>22</v>
      </c>
      <c r="F3982" s="123">
        <v>10600</v>
      </c>
      <c r="G3982" s="124">
        <v>0</v>
      </c>
      <c r="H3982" s="145"/>
      <c r="I3982" s="145"/>
      <c r="J3982" s="145" t="s">
        <v>1599</v>
      </c>
      <c r="K3982" s="15"/>
    </row>
    <row r="3983" spans="1:11" s="13" customFormat="1" ht="60">
      <c r="A3983" s="145">
        <v>3979</v>
      </c>
      <c r="B3983" s="145" t="s">
        <v>17356</v>
      </c>
      <c r="C3983" s="114" t="s">
        <v>17376</v>
      </c>
      <c r="D3983" s="130" t="s">
        <v>17377</v>
      </c>
      <c r="E3983" s="145" t="s">
        <v>22</v>
      </c>
      <c r="F3983" s="123">
        <v>2904448.27</v>
      </c>
      <c r="G3983" s="124">
        <v>0</v>
      </c>
      <c r="H3983" s="145"/>
      <c r="I3983" s="145"/>
      <c r="J3983" s="145" t="s">
        <v>1599</v>
      </c>
      <c r="K3983" s="15"/>
    </row>
    <row r="3984" spans="1:11" s="13" customFormat="1" ht="60">
      <c r="A3984" s="145">
        <v>3980</v>
      </c>
      <c r="B3984" s="145" t="s">
        <v>17358</v>
      </c>
      <c r="C3984" s="114" t="s">
        <v>17379</v>
      </c>
      <c r="D3984" s="130" t="s">
        <v>17380</v>
      </c>
      <c r="E3984" s="145" t="s">
        <v>22</v>
      </c>
      <c r="F3984" s="123">
        <v>10900</v>
      </c>
      <c r="G3984" s="124">
        <v>0</v>
      </c>
      <c r="H3984" s="145"/>
      <c r="I3984" s="145"/>
      <c r="J3984" s="145" t="s">
        <v>1599</v>
      </c>
      <c r="K3984" s="15"/>
    </row>
    <row r="3985" spans="1:11" s="13" customFormat="1" ht="60">
      <c r="A3985" s="145">
        <v>3981</v>
      </c>
      <c r="B3985" s="145" t="s">
        <v>17360</v>
      </c>
      <c r="C3985" s="114" t="s">
        <v>17379</v>
      </c>
      <c r="D3985" s="130" t="s">
        <v>17382</v>
      </c>
      <c r="E3985" s="145" t="s">
        <v>22</v>
      </c>
      <c r="F3985" s="123">
        <v>10900</v>
      </c>
      <c r="G3985" s="124">
        <v>0</v>
      </c>
      <c r="H3985" s="145"/>
      <c r="I3985" s="145"/>
      <c r="J3985" s="145" t="s">
        <v>1599</v>
      </c>
      <c r="K3985" s="15"/>
    </row>
    <row r="3986" spans="1:11" s="13" customFormat="1" ht="60">
      <c r="A3986" s="145">
        <v>3982</v>
      </c>
      <c r="B3986" s="145" t="s">
        <v>17362</v>
      </c>
      <c r="C3986" s="114" t="s">
        <v>17384</v>
      </c>
      <c r="D3986" s="130" t="s">
        <v>17385</v>
      </c>
      <c r="E3986" s="145" t="s">
        <v>22</v>
      </c>
      <c r="F3986" s="123">
        <v>11950</v>
      </c>
      <c r="G3986" s="124">
        <v>0</v>
      </c>
      <c r="H3986" s="145"/>
      <c r="I3986" s="145"/>
      <c r="J3986" s="145" t="s">
        <v>1599</v>
      </c>
      <c r="K3986" s="15"/>
    </row>
    <row r="3987" spans="1:11" s="13" customFormat="1" ht="60">
      <c r="A3987" s="145">
        <v>3983</v>
      </c>
      <c r="B3987" s="145" t="s">
        <v>17364</v>
      </c>
      <c r="C3987" s="114" t="s">
        <v>17384</v>
      </c>
      <c r="D3987" s="130" t="s">
        <v>17387</v>
      </c>
      <c r="E3987" s="145" t="s">
        <v>22</v>
      </c>
      <c r="F3987" s="123">
        <v>11950</v>
      </c>
      <c r="G3987" s="124">
        <v>0</v>
      </c>
      <c r="H3987" s="145"/>
      <c r="I3987" s="145"/>
      <c r="J3987" s="145" t="s">
        <v>1599</v>
      </c>
      <c r="K3987" s="15"/>
    </row>
    <row r="3988" spans="1:11" s="13" customFormat="1" ht="60">
      <c r="A3988" s="145">
        <v>3984</v>
      </c>
      <c r="B3988" s="145" t="s">
        <v>17366</v>
      </c>
      <c r="C3988" s="114" t="s">
        <v>17379</v>
      </c>
      <c r="D3988" s="130" t="s">
        <v>17389</v>
      </c>
      <c r="E3988" s="145" t="s">
        <v>22</v>
      </c>
      <c r="F3988" s="123">
        <v>10900</v>
      </c>
      <c r="G3988" s="124">
        <v>0</v>
      </c>
      <c r="H3988" s="145"/>
      <c r="I3988" s="145"/>
      <c r="J3988" s="145" t="s">
        <v>1599</v>
      </c>
      <c r="K3988" s="15"/>
    </row>
    <row r="3989" spans="1:11" s="13" customFormat="1" ht="60">
      <c r="A3989" s="145">
        <v>3985</v>
      </c>
      <c r="B3989" s="145" t="s">
        <v>17369</v>
      </c>
      <c r="C3989" s="114" t="s">
        <v>17379</v>
      </c>
      <c r="D3989" s="130" t="s">
        <v>17391</v>
      </c>
      <c r="E3989" s="145" t="s">
        <v>22</v>
      </c>
      <c r="F3989" s="123">
        <v>10900</v>
      </c>
      <c r="G3989" s="124">
        <v>0</v>
      </c>
      <c r="H3989" s="145"/>
      <c r="I3989" s="145"/>
      <c r="J3989" s="145" t="s">
        <v>1599</v>
      </c>
      <c r="K3989" s="15"/>
    </row>
    <row r="3990" spans="1:11" s="13" customFormat="1" ht="60">
      <c r="A3990" s="145">
        <v>3986</v>
      </c>
      <c r="B3990" s="145" t="s">
        <v>17372</v>
      </c>
      <c r="C3990" s="114" t="s">
        <v>17379</v>
      </c>
      <c r="D3990" s="130" t="s">
        <v>17393</v>
      </c>
      <c r="E3990" s="145" t="s">
        <v>22</v>
      </c>
      <c r="F3990" s="123">
        <v>10900</v>
      </c>
      <c r="G3990" s="124">
        <v>0</v>
      </c>
      <c r="H3990" s="145"/>
      <c r="I3990" s="145"/>
      <c r="J3990" s="145" t="s">
        <v>1599</v>
      </c>
      <c r="K3990" s="15"/>
    </row>
    <row r="3991" spans="1:11" s="13" customFormat="1" ht="60">
      <c r="A3991" s="145">
        <v>3987</v>
      </c>
      <c r="B3991" s="145" t="s">
        <v>17375</v>
      </c>
      <c r="C3991" s="114" t="s">
        <v>17384</v>
      </c>
      <c r="D3991" s="130" t="s">
        <v>17395</v>
      </c>
      <c r="E3991" s="145" t="s">
        <v>22</v>
      </c>
      <c r="F3991" s="123">
        <v>11950</v>
      </c>
      <c r="G3991" s="124">
        <v>0</v>
      </c>
      <c r="H3991" s="145"/>
      <c r="I3991" s="145"/>
      <c r="J3991" s="145" t="s">
        <v>1599</v>
      </c>
      <c r="K3991" s="15"/>
    </row>
    <row r="3992" spans="1:11" s="13" customFormat="1" ht="60">
      <c r="A3992" s="145">
        <v>3988</v>
      </c>
      <c r="B3992" s="145" t="s">
        <v>17378</v>
      </c>
      <c r="C3992" s="114" t="s">
        <v>17397</v>
      </c>
      <c r="D3992" s="130" t="s">
        <v>17398</v>
      </c>
      <c r="E3992" s="145" t="s">
        <v>22</v>
      </c>
      <c r="F3992" s="123">
        <v>24519</v>
      </c>
      <c r="G3992" s="124">
        <v>0</v>
      </c>
      <c r="H3992" s="145"/>
      <c r="I3992" s="145"/>
      <c r="J3992" s="145" t="s">
        <v>1599</v>
      </c>
      <c r="K3992" s="15"/>
    </row>
    <row r="3993" spans="1:11" s="13" customFormat="1" ht="60">
      <c r="A3993" s="145">
        <v>3989</v>
      </c>
      <c r="B3993" s="145" t="s">
        <v>17381</v>
      </c>
      <c r="C3993" s="114" t="s">
        <v>17400</v>
      </c>
      <c r="D3993" s="130" t="s">
        <v>17401</v>
      </c>
      <c r="E3993" s="145" t="s">
        <v>22</v>
      </c>
      <c r="F3993" s="123">
        <v>50017.75</v>
      </c>
      <c r="G3993" s="124">
        <v>0</v>
      </c>
      <c r="H3993" s="145"/>
      <c r="I3993" s="145"/>
      <c r="J3993" s="145" t="s">
        <v>1599</v>
      </c>
      <c r="K3993" s="15"/>
    </row>
    <row r="3994" spans="1:11" s="13" customFormat="1" ht="60">
      <c r="A3994" s="145">
        <v>3990</v>
      </c>
      <c r="B3994" s="145" t="s">
        <v>17383</v>
      </c>
      <c r="C3994" s="114" t="s">
        <v>17403</v>
      </c>
      <c r="D3994" s="130" t="s">
        <v>17404</v>
      </c>
      <c r="E3994" s="145" t="s">
        <v>22</v>
      </c>
      <c r="F3994" s="123">
        <v>27000</v>
      </c>
      <c r="G3994" s="124">
        <v>0</v>
      </c>
      <c r="H3994" s="145"/>
      <c r="I3994" s="145"/>
      <c r="J3994" s="145" t="s">
        <v>1599</v>
      </c>
      <c r="K3994" s="15"/>
    </row>
    <row r="3995" spans="1:11" s="13" customFormat="1" ht="60">
      <c r="A3995" s="145">
        <v>3991</v>
      </c>
      <c r="B3995" s="145" t="s">
        <v>17386</v>
      </c>
      <c r="C3995" s="114" t="s">
        <v>17406</v>
      </c>
      <c r="D3995" s="130" t="s">
        <v>17407</v>
      </c>
      <c r="E3995" s="145" t="s">
        <v>22</v>
      </c>
      <c r="F3995" s="123">
        <v>17815</v>
      </c>
      <c r="G3995" s="124">
        <v>0</v>
      </c>
      <c r="H3995" s="145"/>
      <c r="I3995" s="145"/>
      <c r="J3995" s="145" t="s">
        <v>1599</v>
      </c>
      <c r="K3995" s="15"/>
    </row>
    <row r="3996" spans="1:11" s="13" customFormat="1" ht="60">
      <c r="A3996" s="145">
        <v>3992</v>
      </c>
      <c r="B3996" s="145" t="s">
        <v>17388</v>
      </c>
      <c r="C3996" s="114" t="s">
        <v>16770</v>
      </c>
      <c r="D3996" s="130" t="s">
        <v>17409</v>
      </c>
      <c r="E3996" s="145" t="s">
        <v>22</v>
      </c>
      <c r="F3996" s="123">
        <v>15800</v>
      </c>
      <c r="G3996" s="124">
        <v>0</v>
      </c>
      <c r="H3996" s="145"/>
      <c r="I3996" s="145"/>
      <c r="J3996" s="145" t="s">
        <v>1599</v>
      </c>
      <c r="K3996" s="15"/>
    </row>
    <row r="3997" spans="1:11" s="13" customFormat="1" ht="60">
      <c r="A3997" s="145">
        <v>3993</v>
      </c>
      <c r="B3997" s="145" t="s">
        <v>17390</v>
      </c>
      <c r="C3997" s="114" t="s">
        <v>16895</v>
      </c>
      <c r="D3997" s="130" t="s">
        <v>17411</v>
      </c>
      <c r="E3997" s="145" t="s">
        <v>22</v>
      </c>
      <c r="F3997" s="123">
        <v>42570</v>
      </c>
      <c r="G3997" s="124">
        <v>0</v>
      </c>
      <c r="H3997" s="145"/>
      <c r="I3997" s="145"/>
      <c r="J3997" s="145" t="s">
        <v>1599</v>
      </c>
      <c r="K3997" s="15"/>
    </row>
    <row r="3998" spans="1:11" s="13" customFormat="1" ht="60">
      <c r="A3998" s="145">
        <v>3994</v>
      </c>
      <c r="B3998" s="145" t="s">
        <v>17392</v>
      </c>
      <c r="C3998" s="114" t="s">
        <v>17413</v>
      </c>
      <c r="D3998" s="130" t="s">
        <v>17414</v>
      </c>
      <c r="E3998" s="145" t="s">
        <v>22</v>
      </c>
      <c r="F3998" s="123">
        <v>69933</v>
      </c>
      <c r="G3998" s="124">
        <v>44290.68</v>
      </c>
      <c r="H3998" s="145"/>
      <c r="I3998" s="145"/>
      <c r="J3998" s="145" t="s">
        <v>1599</v>
      </c>
      <c r="K3998" s="15"/>
    </row>
    <row r="3999" spans="1:11" s="13" customFormat="1" ht="60">
      <c r="A3999" s="145">
        <v>3995</v>
      </c>
      <c r="B3999" s="145" t="s">
        <v>17394</v>
      </c>
      <c r="C3999" s="114" t="s">
        <v>17416</v>
      </c>
      <c r="D3999" s="130" t="s">
        <v>17417</v>
      </c>
      <c r="E3999" s="145" t="s">
        <v>22</v>
      </c>
      <c r="F3999" s="123">
        <v>29000</v>
      </c>
      <c r="G3999" s="124">
        <v>0</v>
      </c>
      <c r="H3999" s="145"/>
      <c r="I3999" s="145"/>
      <c r="J3999" s="145" t="s">
        <v>1599</v>
      </c>
      <c r="K3999" s="15"/>
    </row>
    <row r="4000" spans="1:11" s="13" customFormat="1" ht="60">
      <c r="A4000" s="145">
        <v>3996</v>
      </c>
      <c r="B4000" s="145" t="s">
        <v>17396</v>
      </c>
      <c r="C4000" s="114" t="s">
        <v>17419</v>
      </c>
      <c r="D4000" s="130" t="s">
        <v>17420</v>
      </c>
      <c r="E4000" s="145" t="s">
        <v>22</v>
      </c>
      <c r="F4000" s="123">
        <v>24260</v>
      </c>
      <c r="G4000" s="124">
        <v>0</v>
      </c>
      <c r="H4000" s="145"/>
      <c r="I4000" s="145"/>
      <c r="J4000" s="145" t="s">
        <v>1599</v>
      </c>
      <c r="K4000" s="15"/>
    </row>
    <row r="4001" spans="1:11" s="13" customFormat="1" ht="60">
      <c r="A4001" s="145">
        <v>3997</v>
      </c>
      <c r="B4001" s="145" t="s">
        <v>17399</v>
      </c>
      <c r="C4001" s="114" t="s">
        <v>1232</v>
      </c>
      <c r="D4001" s="130" t="s">
        <v>17422</v>
      </c>
      <c r="E4001" s="145" t="s">
        <v>22</v>
      </c>
      <c r="F4001" s="123">
        <v>42226.71</v>
      </c>
      <c r="G4001" s="124">
        <v>0</v>
      </c>
      <c r="H4001" s="145"/>
      <c r="I4001" s="145"/>
      <c r="J4001" s="145" t="s">
        <v>1599</v>
      </c>
      <c r="K4001" s="15"/>
    </row>
    <row r="4002" spans="1:11" s="13" customFormat="1" ht="60">
      <c r="A4002" s="145">
        <v>3998</v>
      </c>
      <c r="B4002" s="145" t="s">
        <v>17402</v>
      </c>
      <c r="C4002" s="114" t="s">
        <v>17424</v>
      </c>
      <c r="D4002" s="130" t="s">
        <v>17425</v>
      </c>
      <c r="E4002" s="145" t="s">
        <v>22</v>
      </c>
      <c r="F4002" s="123">
        <v>45703.39</v>
      </c>
      <c r="G4002" s="124">
        <v>0</v>
      </c>
      <c r="H4002" s="145"/>
      <c r="I4002" s="145"/>
      <c r="J4002" s="145" t="s">
        <v>1599</v>
      </c>
      <c r="K4002" s="15"/>
    </row>
    <row r="4003" spans="1:11" s="13" customFormat="1" ht="60">
      <c r="A4003" s="145">
        <v>3999</v>
      </c>
      <c r="B4003" s="145" t="s">
        <v>17405</v>
      </c>
      <c r="C4003" s="114" t="s">
        <v>17427</v>
      </c>
      <c r="D4003" s="130" t="s">
        <v>17428</v>
      </c>
      <c r="E4003" s="145" t="s">
        <v>22</v>
      </c>
      <c r="F4003" s="123">
        <v>50720</v>
      </c>
      <c r="G4003" s="124">
        <v>0</v>
      </c>
      <c r="H4003" s="145"/>
      <c r="I4003" s="145"/>
      <c r="J4003" s="145" t="s">
        <v>1599</v>
      </c>
      <c r="K4003" s="15"/>
    </row>
    <row r="4004" spans="1:11" s="13" customFormat="1" ht="60">
      <c r="A4004" s="145">
        <v>4000</v>
      </c>
      <c r="B4004" s="145" t="s">
        <v>17408</v>
      </c>
      <c r="C4004" s="114" t="s">
        <v>17430</v>
      </c>
      <c r="D4004" s="130" t="s">
        <v>17431</v>
      </c>
      <c r="E4004" s="145" t="s">
        <v>22</v>
      </c>
      <c r="F4004" s="123">
        <v>10800</v>
      </c>
      <c r="G4004" s="124">
        <v>0</v>
      </c>
      <c r="H4004" s="145"/>
      <c r="I4004" s="145"/>
      <c r="J4004" s="145" t="s">
        <v>1599</v>
      </c>
      <c r="K4004" s="15"/>
    </row>
    <row r="4005" spans="1:11" s="13" customFormat="1" ht="60">
      <c r="A4005" s="145">
        <v>4001</v>
      </c>
      <c r="B4005" s="145" t="s">
        <v>17410</v>
      </c>
      <c r="C4005" s="114" t="s">
        <v>17430</v>
      </c>
      <c r="D4005" s="130" t="s">
        <v>17433</v>
      </c>
      <c r="E4005" s="145" t="s">
        <v>22</v>
      </c>
      <c r="F4005" s="123">
        <v>10800</v>
      </c>
      <c r="G4005" s="124">
        <v>0</v>
      </c>
      <c r="H4005" s="145"/>
      <c r="I4005" s="145"/>
      <c r="J4005" s="145" t="s">
        <v>1599</v>
      </c>
      <c r="K4005" s="15"/>
    </row>
    <row r="4006" spans="1:11" s="13" customFormat="1" ht="60">
      <c r="A4006" s="145">
        <v>4002</v>
      </c>
      <c r="B4006" s="145" t="s">
        <v>17412</v>
      </c>
      <c r="C4006" s="114" t="s">
        <v>17435</v>
      </c>
      <c r="D4006" s="130" t="s">
        <v>17436</v>
      </c>
      <c r="E4006" s="145" t="s">
        <v>22</v>
      </c>
      <c r="F4006" s="123">
        <v>13960</v>
      </c>
      <c r="G4006" s="124">
        <v>0</v>
      </c>
      <c r="H4006" s="145"/>
      <c r="I4006" s="145"/>
      <c r="J4006" s="145" t="s">
        <v>1599</v>
      </c>
      <c r="K4006" s="15"/>
    </row>
    <row r="4007" spans="1:11" s="13" customFormat="1" ht="60">
      <c r="A4007" s="145">
        <v>4003</v>
      </c>
      <c r="B4007" s="145" t="s">
        <v>17415</v>
      </c>
      <c r="C4007" s="114" t="s">
        <v>17413</v>
      </c>
      <c r="D4007" s="130" t="s">
        <v>17438</v>
      </c>
      <c r="E4007" s="145" t="s">
        <v>22</v>
      </c>
      <c r="F4007" s="123">
        <v>69933</v>
      </c>
      <c r="G4007" s="124">
        <v>0</v>
      </c>
      <c r="H4007" s="145"/>
      <c r="I4007" s="145"/>
      <c r="J4007" s="145" t="s">
        <v>1599</v>
      </c>
      <c r="K4007" s="15"/>
    </row>
    <row r="4008" spans="1:11" s="13" customFormat="1" ht="60">
      <c r="A4008" s="145">
        <v>4004</v>
      </c>
      <c r="B4008" s="145" t="s">
        <v>17418</v>
      </c>
      <c r="C4008" s="114" t="s">
        <v>17440</v>
      </c>
      <c r="D4008" s="130" t="s">
        <v>17441</v>
      </c>
      <c r="E4008" s="145" t="s">
        <v>22</v>
      </c>
      <c r="F4008" s="123">
        <v>80500</v>
      </c>
      <c r="G4008" s="124">
        <v>0</v>
      </c>
      <c r="H4008" s="145"/>
      <c r="I4008" s="145"/>
      <c r="J4008" s="145" t="s">
        <v>1599</v>
      </c>
      <c r="K4008" s="15"/>
    </row>
    <row r="4009" spans="1:11" s="13" customFormat="1" ht="60">
      <c r="A4009" s="145">
        <v>4005</v>
      </c>
      <c r="B4009" s="145" t="s">
        <v>17421</v>
      </c>
      <c r="C4009" s="114" t="s">
        <v>17440</v>
      </c>
      <c r="D4009" s="130" t="s">
        <v>17443</v>
      </c>
      <c r="E4009" s="145" t="s">
        <v>22</v>
      </c>
      <c r="F4009" s="123">
        <v>80500</v>
      </c>
      <c r="G4009" s="124">
        <v>0</v>
      </c>
      <c r="H4009" s="145"/>
      <c r="I4009" s="145"/>
      <c r="J4009" s="145" t="s">
        <v>1599</v>
      </c>
      <c r="K4009" s="15"/>
    </row>
    <row r="4010" spans="1:11" s="13" customFormat="1" ht="60">
      <c r="A4010" s="145">
        <v>4006</v>
      </c>
      <c r="B4010" s="145" t="s">
        <v>17423</v>
      </c>
      <c r="C4010" s="114" t="s">
        <v>17416</v>
      </c>
      <c r="D4010" s="130" t="s">
        <v>17445</v>
      </c>
      <c r="E4010" s="145" t="s">
        <v>22</v>
      </c>
      <c r="F4010" s="123">
        <v>29000</v>
      </c>
      <c r="G4010" s="124">
        <v>0</v>
      </c>
      <c r="H4010" s="145"/>
      <c r="I4010" s="145"/>
      <c r="J4010" s="145" t="s">
        <v>1599</v>
      </c>
      <c r="K4010" s="15"/>
    </row>
    <row r="4011" spans="1:11" s="13" customFormat="1" ht="60">
      <c r="A4011" s="145">
        <v>4007</v>
      </c>
      <c r="B4011" s="145" t="s">
        <v>17426</v>
      </c>
      <c r="C4011" s="114" t="s">
        <v>17435</v>
      </c>
      <c r="D4011" s="130" t="s">
        <v>17447</v>
      </c>
      <c r="E4011" s="145" t="s">
        <v>22</v>
      </c>
      <c r="F4011" s="123">
        <v>13960</v>
      </c>
      <c r="G4011" s="124">
        <v>0</v>
      </c>
      <c r="H4011" s="145"/>
      <c r="I4011" s="145"/>
      <c r="J4011" s="145" t="s">
        <v>1599</v>
      </c>
      <c r="K4011" s="15"/>
    </row>
    <row r="4012" spans="1:11" s="13" customFormat="1" ht="60">
      <c r="A4012" s="145">
        <v>4008</v>
      </c>
      <c r="B4012" s="145" t="s">
        <v>17429</v>
      </c>
      <c r="C4012" s="114" t="s">
        <v>17419</v>
      </c>
      <c r="D4012" s="130" t="s">
        <v>17449</v>
      </c>
      <c r="E4012" s="145" t="s">
        <v>22</v>
      </c>
      <c r="F4012" s="123">
        <v>24260</v>
      </c>
      <c r="G4012" s="124">
        <v>0</v>
      </c>
      <c r="H4012" s="145"/>
      <c r="I4012" s="145"/>
      <c r="J4012" s="145" t="s">
        <v>1599</v>
      </c>
      <c r="K4012" s="15"/>
    </row>
    <row r="4013" spans="1:11" s="13" customFormat="1" ht="60">
      <c r="A4013" s="145">
        <v>4009</v>
      </c>
      <c r="B4013" s="145" t="s">
        <v>17432</v>
      </c>
      <c r="C4013" s="114" t="s">
        <v>17451</v>
      </c>
      <c r="D4013" s="130" t="s">
        <v>17452</v>
      </c>
      <c r="E4013" s="145" t="s">
        <v>22</v>
      </c>
      <c r="F4013" s="123">
        <v>46410</v>
      </c>
      <c r="G4013" s="124">
        <v>0</v>
      </c>
      <c r="H4013" s="145"/>
      <c r="I4013" s="145"/>
      <c r="J4013" s="145" t="s">
        <v>1599</v>
      </c>
      <c r="K4013" s="15"/>
    </row>
    <row r="4014" spans="1:11" s="13" customFormat="1" ht="60">
      <c r="A4014" s="145">
        <v>4010</v>
      </c>
      <c r="B4014" s="145" t="s">
        <v>17434</v>
      </c>
      <c r="C4014" s="114" t="s">
        <v>17416</v>
      </c>
      <c r="D4014" s="130" t="s">
        <v>17454</v>
      </c>
      <c r="E4014" s="145" t="s">
        <v>22</v>
      </c>
      <c r="F4014" s="123">
        <v>29000</v>
      </c>
      <c r="G4014" s="124">
        <v>0</v>
      </c>
      <c r="H4014" s="145"/>
      <c r="I4014" s="145"/>
      <c r="J4014" s="145" t="s">
        <v>1599</v>
      </c>
      <c r="K4014" s="15"/>
    </row>
    <row r="4015" spans="1:11" s="13" customFormat="1" ht="60">
      <c r="A4015" s="145">
        <v>4011</v>
      </c>
      <c r="B4015" s="145" t="s">
        <v>17437</v>
      </c>
      <c r="C4015" s="114" t="s">
        <v>17416</v>
      </c>
      <c r="D4015" s="130" t="s">
        <v>17456</v>
      </c>
      <c r="E4015" s="145" t="s">
        <v>22</v>
      </c>
      <c r="F4015" s="123">
        <v>29000</v>
      </c>
      <c r="G4015" s="124">
        <v>0</v>
      </c>
      <c r="H4015" s="145"/>
      <c r="I4015" s="145"/>
      <c r="J4015" s="145" t="s">
        <v>1599</v>
      </c>
      <c r="K4015" s="15"/>
    </row>
    <row r="4016" spans="1:11" s="13" customFormat="1" ht="60">
      <c r="A4016" s="145">
        <v>4012</v>
      </c>
      <c r="B4016" s="145" t="s">
        <v>17439</v>
      </c>
      <c r="C4016" s="114" t="s">
        <v>17458</v>
      </c>
      <c r="D4016" s="130" t="s">
        <v>17459</v>
      </c>
      <c r="E4016" s="145" t="s">
        <v>22</v>
      </c>
      <c r="F4016" s="123">
        <v>26110</v>
      </c>
      <c r="G4016" s="124">
        <v>0</v>
      </c>
      <c r="H4016" s="145"/>
      <c r="I4016" s="145"/>
      <c r="J4016" s="145" t="s">
        <v>1599</v>
      </c>
      <c r="K4016" s="15"/>
    </row>
    <row r="4017" spans="1:11" s="13" customFormat="1" ht="60">
      <c r="A4017" s="145">
        <v>4013</v>
      </c>
      <c r="B4017" s="145" t="s">
        <v>17442</v>
      </c>
      <c r="C4017" s="114" t="s">
        <v>17400</v>
      </c>
      <c r="D4017" s="130" t="s">
        <v>17461</v>
      </c>
      <c r="E4017" s="145" t="s">
        <v>22</v>
      </c>
      <c r="F4017" s="123">
        <v>50017.75</v>
      </c>
      <c r="G4017" s="124">
        <v>0</v>
      </c>
      <c r="H4017" s="145"/>
      <c r="I4017" s="145"/>
      <c r="J4017" s="145" t="s">
        <v>1599</v>
      </c>
      <c r="K4017" s="15"/>
    </row>
    <row r="4018" spans="1:11" s="13" customFormat="1" ht="60">
      <c r="A4018" s="145">
        <v>4014</v>
      </c>
      <c r="B4018" s="145" t="s">
        <v>17444</v>
      </c>
      <c r="C4018" s="114" t="s">
        <v>17463</v>
      </c>
      <c r="D4018" s="130" t="s">
        <v>17464</v>
      </c>
      <c r="E4018" s="145" t="s">
        <v>22</v>
      </c>
      <c r="F4018" s="123">
        <v>12360</v>
      </c>
      <c r="G4018" s="124">
        <v>0</v>
      </c>
      <c r="H4018" s="145"/>
      <c r="I4018" s="145"/>
      <c r="J4018" s="145" t="s">
        <v>1599</v>
      </c>
      <c r="K4018" s="15"/>
    </row>
    <row r="4019" spans="1:11" s="13" customFormat="1" ht="60">
      <c r="A4019" s="145">
        <v>4015</v>
      </c>
      <c r="B4019" s="145" t="s">
        <v>17446</v>
      </c>
      <c r="C4019" s="114" t="s">
        <v>17463</v>
      </c>
      <c r="D4019" s="130" t="s">
        <v>17466</v>
      </c>
      <c r="E4019" s="145" t="s">
        <v>22</v>
      </c>
      <c r="F4019" s="123">
        <v>12360</v>
      </c>
      <c r="G4019" s="124">
        <v>0</v>
      </c>
      <c r="H4019" s="145"/>
      <c r="I4019" s="145"/>
      <c r="J4019" s="145" t="s">
        <v>1599</v>
      </c>
      <c r="K4019" s="15"/>
    </row>
    <row r="4020" spans="1:11" s="13" customFormat="1" ht="60">
      <c r="A4020" s="145">
        <v>4016</v>
      </c>
      <c r="B4020" s="145" t="s">
        <v>17448</v>
      </c>
      <c r="C4020" s="114" t="s">
        <v>17468</v>
      </c>
      <c r="D4020" s="130" t="s">
        <v>17469</v>
      </c>
      <c r="E4020" s="145" t="s">
        <v>22</v>
      </c>
      <c r="F4020" s="123">
        <v>32000</v>
      </c>
      <c r="G4020" s="124">
        <v>0</v>
      </c>
      <c r="H4020" s="145"/>
      <c r="I4020" s="145"/>
      <c r="J4020" s="145" t="s">
        <v>1599</v>
      </c>
      <c r="K4020" s="15"/>
    </row>
    <row r="4021" spans="1:11" s="13" customFormat="1" ht="60">
      <c r="A4021" s="145">
        <v>4017</v>
      </c>
      <c r="B4021" s="145" t="s">
        <v>17450</v>
      </c>
      <c r="C4021" s="114" t="s">
        <v>17471</v>
      </c>
      <c r="D4021" s="130" t="s">
        <v>17472</v>
      </c>
      <c r="E4021" s="145" t="s">
        <v>22</v>
      </c>
      <c r="F4021" s="123">
        <v>15600</v>
      </c>
      <c r="G4021" s="124">
        <v>0</v>
      </c>
      <c r="H4021" s="145"/>
      <c r="I4021" s="145"/>
      <c r="J4021" s="145" t="s">
        <v>1599</v>
      </c>
      <c r="K4021" s="15"/>
    </row>
    <row r="4022" spans="1:11" s="13" customFormat="1" ht="60">
      <c r="A4022" s="145">
        <v>4018</v>
      </c>
      <c r="B4022" s="145" t="s">
        <v>17453</v>
      </c>
      <c r="C4022" s="114" t="s">
        <v>16793</v>
      </c>
      <c r="D4022" s="130" t="s">
        <v>17474</v>
      </c>
      <c r="E4022" s="145" t="s">
        <v>22</v>
      </c>
      <c r="F4022" s="123">
        <v>11763.5</v>
      </c>
      <c r="G4022" s="124">
        <v>0</v>
      </c>
      <c r="H4022" s="145"/>
      <c r="I4022" s="145"/>
      <c r="J4022" s="145" t="s">
        <v>1599</v>
      </c>
      <c r="K4022" s="15"/>
    </row>
    <row r="4023" spans="1:11" s="13" customFormat="1" ht="60">
      <c r="A4023" s="145">
        <v>4019</v>
      </c>
      <c r="B4023" s="145" t="s">
        <v>17455</v>
      </c>
      <c r="C4023" s="114" t="s">
        <v>17468</v>
      </c>
      <c r="D4023" s="130" t="s">
        <v>17476</v>
      </c>
      <c r="E4023" s="145" t="s">
        <v>22</v>
      </c>
      <c r="F4023" s="123">
        <v>32000</v>
      </c>
      <c r="G4023" s="124">
        <v>0</v>
      </c>
      <c r="H4023" s="145"/>
      <c r="I4023" s="145"/>
      <c r="J4023" s="145" t="s">
        <v>1599</v>
      </c>
      <c r="K4023" s="15"/>
    </row>
    <row r="4024" spans="1:11" s="13" customFormat="1" ht="60">
      <c r="A4024" s="145">
        <v>4020</v>
      </c>
      <c r="B4024" s="145" t="s">
        <v>17457</v>
      </c>
      <c r="C4024" s="114" t="s">
        <v>17471</v>
      </c>
      <c r="D4024" s="130" t="s">
        <v>17478</v>
      </c>
      <c r="E4024" s="145" t="s">
        <v>22</v>
      </c>
      <c r="F4024" s="123">
        <v>15600</v>
      </c>
      <c r="G4024" s="124">
        <v>0</v>
      </c>
      <c r="H4024" s="145"/>
      <c r="I4024" s="145"/>
      <c r="J4024" s="145" t="s">
        <v>1599</v>
      </c>
      <c r="K4024" s="15"/>
    </row>
    <row r="4025" spans="1:11" s="13" customFormat="1" ht="60">
      <c r="A4025" s="145">
        <v>4021</v>
      </c>
      <c r="B4025" s="145" t="s">
        <v>17460</v>
      </c>
      <c r="C4025" s="114" t="s">
        <v>17471</v>
      </c>
      <c r="D4025" s="130" t="s">
        <v>17480</v>
      </c>
      <c r="E4025" s="145" t="s">
        <v>22</v>
      </c>
      <c r="F4025" s="123">
        <v>15600</v>
      </c>
      <c r="G4025" s="124">
        <v>0</v>
      </c>
      <c r="H4025" s="145"/>
      <c r="I4025" s="145"/>
      <c r="J4025" s="145" t="s">
        <v>1599</v>
      </c>
      <c r="K4025" s="15"/>
    </row>
    <row r="4026" spans="1:11" s="13" customFormat="1" ht="60">
      <c r="A4026" s="145">
        <v>4022</v>
      </c>
      <c r="B4026" s="145" t="s">
        <v>17462</v>
      </c>
      <c r="C4026" s="114" t="s">
        <v>17419</v>
      </c>
      <c r="D4026" s="130" t="s">
        <v>17482</v>
      </c>
      <c r="E4026" s="145" t="s">
        <v>22</v>
      </c>
      <c r="F4026" s="123">
        <v>24260</v>
      </c>
      <c r="G4026" s="124">
        <v>0</v>
      </c>
      <c r="H4026" s="145"/>
      <c r="I4026" s="145"/>
      <c r="J4026" s="145" t="s">
        <v>1599</v>
      </c>
      <c r="K4026" s="15"/>
    </row>
    <row r="4027" spans="1:11" s="13" customFormat="1" ht="60">
      <c r="A4027" s="145">
        <v>4023</v>
      </c>
      <c r="B4027" s="145" t="s">
        <v>17465</v>
      </c>
      <c r="C4027" s="114" t="s">
        <v>17424</v>
      </c>
      <c r="D4027" s="130" t="s">
        <v>17484</v>
      </c>
      <c r="E4027" s="145" t="s">
        <v>22</v>
      </c>
      <c r="F4027" s="123">
        <v>45703.39</v>
      </c>
      <c r="G4027" s="124">
        <v>0</v>
      </c>
      <c r="H4027" s="145"/>
      <c r="I4027" s="145"/>
      <c r="J4027" s="145" t="s">
        <v>1599</v>
      </c>
      <c r="K4027" s="15"/>
    </row>
    <row r="4028" spans="1:11" s="13" customFormat="1" ht="60">
      <c r="A4028" s="145">
        <v>4024</v>
      </c>
      <c r="B4028" s="145" t="s">
        <v>17467</v>
      </c>
      <c r="C4028" s="114" t="s">
        <v>17486</v>
      </c>
      <c r="D4028" s="130" t="s">
        <v>17487</v>
      </c>
      <c r="E4028" s="145" t="s">
        <v>22</v>
      </c>
      <c r="F4028" s="123">
        <v>28871.11</v>
      </c>
      <c r="G4028" s="124">
        <v>0</v>
      </c>
      <c r="H4028" s="145"/>
      <c r="I4028" s="145"/>
      <c r="J4028" s="145" t="s">
        <v>1599</v>
      </c>
      <c r="K4028" s="15"/>
    </row>
    <row r="4029" spans="1:11" s="13" customFormat="1" ht="60">
      <c r="A4029" s="145">
        <v>4025</v>
      </c>
      <c r="B4029" s="145" t="s">
        <v>17470</v>
      </c>
      <c r="C4029" s="114" t="s">
        <v>1236</v>
      </c>
      <c r="D4029" s="130" t="s">
        <v>17489</v>
      </c>
      <c r="E4029" s="145" t="s">
        <v>22</v>
      </c>
      <c r="F4029" s="123">
        <v>57307.35</v>
      </c>
      <c r="G4029" s="124">
        <v>0</v>
      </c>
      <c r="H4029" s="145"/>
      <c r="I4029" s="145"/>
      <c r="J4029" s="145" t="s">
        <v>1599</v>
      </c>
      <c r="K4029" s="15"/>
    </row>
    <row r="4030" spans="1:11" s="13" customFormat="1" ht="60">
      <c r="A4030" s="145">
        <v>4026</v>
      </c>
      <c r="B4030" s="145" t="s">
        <v>17473</v>
      </c>
      <c r="C4030" s="114" t="s">
        <v>17491</v>
      </c>
      <c r="D4030" s="130" t="s">
        <v>17492</v>
      </c>
      <c r="E4030" s="145" t="s">
        <v>22</v>
      </c>
      <c r="F4030" s="123">
        <v>863087.88</v>
      </c>
      <c r="G4030" s="124">
        <v>0</v>
      </c>
      <c r="H4030" s="145"/>
      <c r="I4030" s="145"/>
      <c r="J4030" s="145" t="s">
        <v>1599</v>
      </c>
      <c r="K4030" s="15"/>
    </row>
    <row r="4031" spans="1:11" s="13" customFormat="1" ht="60">
      <c r="A4031" s="145">
        <v>4027</v>
      </c>
      <c r="B4031" s="145" t="s">
        <v>17475</v>
      </c>
      <c r="C4031" s="114" t="s">
        <v>17494</v>
      </c>
      <c r="D4031" s="130" t="s">
        <v>17495</v>
      </c>
      <c r="E4031" s="145" t="s">
        <v>22</v>
      </c>
      <c r="F4031" s="123">
        <v>21100</v>
      </c>
      <c r="G4031" s="124">
        <v>0</v>
      </c>
      <c r="H4031" s="145"/>
      <c r="I4031" s="145"/>
      <c r="J4031" s="145" t="s">
        <v>1599</v>
      </c>
      <c r="K4031" s="15"/>
    </row>
    <row r="4032" spans="1:11" s="13" customFormat="1" ht="60">
      <c r="A4032" s="145">
        <v>4028</v>
      </c>
      <c r="B4032" s="145" t="s">
        <v>17477</v>
      </c>
      <c r="C4032" s="114" t="s">
        <v>17430</v>
      </c>
      <c r="D4032" s="130" t="s">
        <v>17497</v>
      </c>
      <c r="E4032" s="145" t="s">
        <v>22</v>
      </c>
      <c r="F4032" s="123">
        <v>10800</v>
      </c>
      <c r="G4032" s="124">
        <v>0</v>
      </c>
      <c r="H4032" s="145"/>
      <c r="I4032" s="145"/>
      <c r="J4032" s="145" t="s">
        <v>1599</v>
      </c>
      <c r="K4032" s="15"/>
    </row>
    <row r="4033" spans="1:11" s="13" customFormat="1" ht="60">
      <c r="A4033" s="145">
        <v>4029</v>
      </c>
      <c r="B4033" s="145" t="s">
        <v>17479</v>
      </c>
      <c r="C4033" s="114" t="s">
        <v>17416</v>
      </c>
      <c r="D4033" s="130" t="s">
        <v>17499</v>
      </c>
      <c r="E4033" s="145" t="s">
        <v>22</v>
      </c>
      <c r="F4033" s="123">
        <v>29000</v>
      </c>
      <c r="G4033" s="124">
        <v>0</v>
      </c>
      <c r="H4033" s="145"/>
      <c r="I4033" s="145"/>
      <c r="J4033" s="145" t="s">
        <v>1599</v>
      </c>
      <c r="K4033" s="15"/>
    </row>
    <row r="4034" spans="1:11" s="13" customFormat="1" ht="60">
      <c r="A4034" s="145">
        <v>4030</v>
      </c>
      <c r="B4034" s="145" t="s">
        <v>17481</v>
      </c>
      <c r="C4034" s="114" t="s">
        <v>17501</v>
      </c>
      <c r="D4034" s="130" t="s">
        <v>17502</v>
      </c>
      <c r="E4034" s="145" t="s">
        <v>22</v>
      </c>
      <c r="F4034" s="123">
        <v>20860</v>
      </c>
      <c r="G4034" s="124">
        <v>0</v>
      </c>
      <c r="H4034" s="145"/>
      <c r="I4034" s="145"/>
      <c r="J4034" s="145" t="s">
        <v>1599</v>
      </c>
      <c r="K4034" s="15"/>
    </row>
    <row r="4035" spans="1:11" s="13" customFormat="1" ht="60">
      <c r="A4035" s="145">
        <v>4031</v>
      </c>
      <c r="B4035" s="145" t="s">
        <v>17483</v>
      </c>
      <c r="C4035" s="114" t="s">
        <v>17419</v>
      </c>
      <c r="D4035" s="130" t="s">
        <v>17504</v>
      </c>
      <c r="E4035" s="145" t="s">
        <v>22</v>
      </c>
      <c r="F4035" s="123">
        <v>40123.910000000003</v>
      </c>
      <c r="G4035" s="124">
        <v>0</v>
      </c>
      <c r="H4035" s="145"/>
      <c r="I4035" s="145"/>
      <c r="J4035" s="145" t="s">
        <v>1599</v>
      </c>
      <c r="K4035" s="15"/>
    </row>
    <row r="4036" spans="1:11" s="13" customFormat="1" ht="60">
      <c r="A4036" s="145">
        <v>4032</v>
      </c>
      <c r="B4036" s="145" t="s">
        <v>17485</v>
      </c>
      <c r="C4036" s="114" t="s">
        <v>17463</v>
      </c>
      <c r="D4036" s="130" t="s">
        <v>17506</v>
      </c>
      <c r="E4036" s="145" t="s">
        <v>22</v>
      </c>
      <c r="F4036" s="123">
        <v>12360</v>
      </c>
      <c r="G4036" s="124">
        <v>0</v>
      </c>
      <c r="H4036" s="145"/>
      <c r="I4036" s="145"/>
      <c r="J4036" s="145" t="s">
        <v>1599</v>
      </c>
      <c r="K4036" s="15"/>
    </row>
    <row r="4037" spans="1:11" s="13" customFormat="1" ht="60">
      <c r="A4037" s="145">
        <v>4033</v>
      </c>
      <c r="B4037" s="145" t="s">
        <v>17488</v>
      </c>
      <c r="C4037" s="114" t="s">
        <v>17508</v>
      </c>
      <c r="D4037" s="130" t="s">
        <v>17509</v>
      </c>
      <c r="E4037" s="145" t="s">
        <v>22</v>
      </c>
      <c r="F4037" s="123">
        <v>37380.230000000003</v>
      </c>
      <c r="G4037" s="124">
        <v>0</v>
      </c>
      <c r="H4037" s="145"/>
      <c r="I4037" s="145"/>
      <c r="J4037" s="145" t="s">
        <v>1599</v>
      </c>
      <c r="K4037" s="15"/>
    </row>
    <row r="4038" spans="1:11" s="13" customFormat="1" ht="60">
      <c r="A4038" s="145">
        <v>4034</v>
      </c>
      <c r="B4038" s="145" t="s">
        <v>17490</v>
      </c>
      <c r="C4038" s="114" t="s">
        <v>17511</v>
      </c>
      <c r="D4038" s="130" t="s">
        <v>17512</v>
      </c>
      <c r="E4038" s="145" t="s">
        <v>22</v>
      </c>
      <c r="F4038" s="123">
        <v>44000</v>
      </c>
      <c r="G4038" s="124">
        <v>0</v>
      </c>
      <c r="H4038" s="145"/>
      <c r="I4038" s="145"/>
      <c r="J4038" s="145" t="s">
        <v>1599</v>
      </c>
      <c r="K4038" s="15"/>
    </row>
    <row r="4039" spans="1:11" s="13" customFormat="1" ht="60">
      <c r="A4039" s="145">
        <v>4035</v>
      </c>
      <c r="B4039" s="145" t="s">
        <v>17493</v>
      </c>
      <c r="C4039" s="114" t="s">
        <v>17471</v>
      </c>
      <c r="D4039" s="130" t="s">
        <v>17514</v>
      </c>
      <c r="E4039" s="145" t="s">
        <v>22</v>
      </c>
      <c r="F4039" s="123">
        <v>15600</v>
      </c>
      <c r="G4039" s="124">
        <v>0</v>
      </c>
      <c r="H4039" s="145"/>
      <c r="I4039" s="145"/>
      <c r="J4039" s="145" t="s">
        <v>1599</v>
      </c>
      <c r="K4039" s="15"/>
    </row>
    <row r="4040" spans="1:11" s="13" customFormat="1" ht="60">
      <c r="A4040" s="145">
        <v>4036</v>
      </c>
      <c r="B4040" s="145" t="s">
        <v>17496</v>
      </c>
      <c r="C4040" s="114" t="s">
        <v>17435</v>
      </c>
      <c r="D4040" s="130" t="s">
        <v>17516</v>
      </c>
      <c r="E4040" s="145" t="s">
        <v>22</v>
      </c>
      <c r="F4040" s="123">
        <v>13960</v>
      </c>
      <c r="G4040" s="124">
        <v>0</v>
      </c>
      <c r="H4040" s="145"/>
      <c r="I4040" s="145"/>
      <c r="J4040" s="145" t="s">
        <v>1599</v>
      </c>
      <c r="K4040" s="15"/>
    </row>
    <row r="4041" spans="1:11" s="13" customFormat="1" ht="60">
      <c r="A4041" s="145">
        <v>4037</v>
      </c>
      <c r="B4041" s="145" t="s">
        <v>17498</v>
      </c>
      <c r="C4041" s="114" t="s">
        <v>17419</v>
      </c>
      <c r="D4041" s="130" t="s">
        <v>17518</v>
      </c>
      <c r="E4041" s="145" t="s">
        <v>22</v>
      </c>
      <c r="F4041" s="123">
        <v>24260</v>
      </c>
      <c r="G4041" s="124">
        <v>0</v>
      </c>
      <c r="H4041" s="145"/>
      <c r="I4041" s="145"/>
      <c r="J4041" s="145" t="s">
        <v>1599</v>
      </c>
      <c r="K4041" s="15"/>
    </row>
    <row r="4042" spans="1:11" s="13" customFormat="1" ht="35.25" customHeight="1">
      <c r="A4042" s="145">
        <v>4038</v>
      </c>
      <c r="B4042" s="145" t="s">
        <v>17500</v>
      </c>
      <c r="C4042" s="114" t="s">
        <v>17424</v>
      </c>
      <c r="D4042" s="130" t="s">
        <v>17520</v>
      </c>
      <c r="E4042" s="145" t="s">
        <v>22</v>
      </c>
      <c r="F4042" s="123">
        <v>45703.39</v>
      </c>
      <c r="G4042" s="124">
        <v>0</v>
      </c>
      <c r="H4042" s="145"/>
      <c r="I4042" s="145"/>
      <c r="J4042" s="145" t="s">
        <v>1599</v>
      </c>
      <c r="K4042" s="15"/>
    </row>
    <row r="4043" spans="1:11" s="13" customFormat="1" ht="60">
      <c r="A4043" s="145">
        <v>4039</v>
      </c>
      <c r="B4043" s="145" t="s">
        <v>17503</v>
      </c>
      <c r="C4043" s="114" t="s">
        <v>16793</v>
      </c>
      <c r="D4043" s="130" t="s">
        <v>17522</v>
      </c>
      <c r="E4043" s="145" t="s">
        <v>22</v>
      </c>
      <c r="F4043" s="123">
        <v>11763.5</v>
      </c>
      <c r="G4043" s="124">
        <v>0</v>
      </c>
      <c r="H4043" s="145"/>
      <c r="I4043" s="145"/>
      <c r="J4043" s="145" t="s">
        <v>1599</v>
      </c>
      <c r="K4043" s="15"/>
    </row>
    <row r="4044" spans="1:11" s="13" customFormat="1" ht="38.25" customHeight="1">
      <c r="A4044" s="145">
        <v>4040</v>
      </c>
      <c r="B4044" s="145" t="s">
        <v>17505</v>
      </c>
      <c r="C4044" s="114" t="s">
        <v>17524</v>
      </c>
      <c r="D4044" s="130" t="s">
        <v>17525</v>
      </c>
      <c r="E4044" s="145" t="s">
        <v>22</v>
      </c>
      <c r="F4044" s="123">
        <v>315000</v>
      </c>
      <c r="G4044" s="124">
        <v>315000</v>
      </c>
      <c r="H4044" s="145"/>
      <c r="I4044" s="145"/>
      <c r="J4044" s="145" t="s">
        <v>1599</v>
      </c>
      <c r="K4044" s="15"/>
    </row>
    <row r="4045" spans="1:11" s="13" customFormat="1" ht="60">
      <c r="A4045" s="145">
        <v>4041</v>
      </c>
      <c r="B4045" s="145" t="s">
        <v>17507</v>
      </c>
      <c r="C4045" s="114" t="s">
        <v>17248</v>
      </c>
      <c r="D4045" s="130" t="s">
        <v>17527</v>
      </c>
      <c r="E4045" s="145" t="s">
        <v>22</v>
      </c>
      <c r="F4045" s="123">
        <v>15525</v>
      </c>
      <c r="G4045" s="124">
        <v>0</v>
      </c>
      <c r="H4045" s="145"/>
      <c r="I4045" s="145"/>
      <c r="J4045" s="145" t="s">
        <v>1599</v>
      </c>
      <c r="K4045" s="15"/>
    </row>
    <row r="4046" spans="1:11" s="13" customFormat="1" ht="60">
      <c r="A4046" s="145">
        <v>4042</v>
      </c>
      <c r="B4046" s="145" t="s">
        <v>17510</v>
      </c>
      <c r="C4046" s="114" t="s">
        <v>17529</v>
      </c>
      <c r="D4046" s="130" t="s">
        <v>17530</v>
      </c>
      <c r="E4046" s="145" t="s">
        <v>22</v>
      </c>
      <c r="F4046" s="123">
        <v>12600</v>
      </c>
      <c r="G4046" s="124">
        <v>0</v>
      </c>
      <c r="H4046" s="145"/>
      <c r="I4046" s="145"/>
      <c r="J4046" s="145" t="s">
        <v>1599</v>
      </c>
      <c r="K4046" s="15"/>
    </row>
    <row r="4047" spans="1:11" s="13" customFormat="1" ht="60">
      <c r="A4047" s="145">
        <v>4043</v>
      </c>
      <c r="B4047" s="145" t="s">
        <v>17513</v>
      </c>
      <c r="C4047" s="114" t="s">
        <v>17240</v>
      </c>
      <c r="D4047" s="130" t="s">
        <v>17532</v>
      </c>
      <c r="E4047" s="145" t="s">
        <v>22</v>
      </c>
      <c r="F4047" s="123">
        <v>21016</v>
      </c>
      <c r="G4047" s="124">
        <v>0</v>
      </c>
      <c r="H4047" s="145"/>
      <c r="I4047" s="145"/>
      <c r="J4047" s="145" t="s">
        <v>1599</v>
      </c>
      <c r="K4047" s="15"/>
    </row>
    <row r="4048" spans="1:11" s="13" customFormat="1" ht="60">
      <c r="A4048" s="145">
        <v>4044</v>
      </c>
      <c r="B4048" s="145" t="s">
        <v>17515</v>
      </c>
      <c r="C4048" s="114" t="s">
        <v>17534</v>
      </c>
      <c r="D4048" s="130" t="s">
        <v>17535</v>
      </c>
      <c r="E4048" s="145" t="s">
        <v>22</v>
      </c>
      <c r="F4048" s="123">
        <v>21100</v>
      </c>
      <c r="G4048" s="124">
        <v>0</v>
      </c>
      <c r="H4048" s="145"/>
      <c r="I4048" s="145"/>
      <c r="J4048" s="145" t="s">
        <v>1599</v>
      </c>
      <c r="K4048" s="15"/>
    </row>
    <row r="4049" spans="1:11" s="13" customFormat="1" ht="60">
      <c r="A4049" s="145">
        <v>4045</v>
      </c>
      <c r="B4049" s="145" t="s">
        <v>17517</v>
      </c>
      <c r="C4049" s="114" t="s">
        <v>17537</v>
      </c>
      <c r="D4049" s="130" t="s">
        <v>17538</v>
      </c>
      <c r="E4049" s="145" t="s">
        <v>22</v>
      </c>
      <c r="F4049" s="123">
        <v>32050</v>
      </c>
      <c r="G4049" s="124">
        <v>0</v>
      </c>
      <c r="H4049" s="145"/>
      <c r="I4049" s="145"/>
      <c r="J4049" s="145" t="s">
        <v>1599</v>
      </c>
      <c r="K4049" s="15"/>
    </row>
    <row r="4050" spans="1:11" s="13" customFormat="1" ht="60">
      <c r="A4050" s="145">
        <v>4046</v>
      </c>
      <c r="B4050" s="145" t="s">
        <v>17519</v>
      </c>
      <c r="C4050" s="114" t="s">
        <v>1236</v>
      </c>
      <c r="D4050" s="130" t="s">
        <v>17540</v>
      </c>
      <c r="E4050" s="145" t="s">
        <v>22</v>
      </c>
      <c r="F4050" s="123">
        <v>33000</v>
      </c>
      <c r="G4050" s="124">
        <v>0</v>
      </c>
      <c r="H4050" s="145"/>
      <c r="I4050" s="145"/>
      <c r="J4050" s="145" t="s">
        <v>1599</v>
      </c>
      <c r="K4050" s="15"/>
    </row>
    <row r="4051" spans="1:11" s="13" customFormat="1" ht="60">
      <c r="A4051" s="145">
        <v>4047</v>
      </c>
      <c r="B4051" s="145" t="s">
        <v>17521</v>
      </c>
      <c r="C4051" s="114" t="s">
        <v>17542</v>
      </c>
      <c r="D4051" s="130" t="s">
        <v>17543</v>
      </c>
      <c r="E4051" s="145" t="s">
        <v>22</v>
      </c>
      <c r="F4051" s="123">
        <v>19967</v>
      </c>
      <c r="G4051" s="124">
        <v>0</v>
      </c>
      <c r="H4051" s="145"/>
      <c r="I4051" s="145"/>
      <c r="J4051" s="145" t="s">
        <v>1599</v>
      </c>
      <c r="K4051" s="15"/>
    </row>
    <row r="4052" spans="1:11" s="13" customFormat="1" ht="60">
      <c r="A4052" s="145">
        <v>4048</v>
      </c>
      <c r="B4052" s="145" t="s">
        <v>17523</v>
      </c>
      <c r="C4052" s="114" t="s">
        <v>17542</v>
      </c>
      <c r="D4052" s="130" t="s">
        <v>17545</v>
      </c>
      <c r="E4052" s="145" t="s">
        <v>22</v>
      </c>
      <c r="F4052" s="123">
        <v>19967</v>
      </c>
      <c r="G4052" s="124">
        <v>0</v>
      </c>
      <c r="H4052" s="145"/>
      <c r="I4052" s="145"/>
      <c r="J4052" s="145" t="s">
        <v>1599</v>
      </c>
      <c r="K4052" s="15"/>
    </row>
    <row r="4053" spans="1:11" s="13" customFormat="1" ht="60">
      <c r="A4053" s="145">
        <v>4049</v>
      </c>
      <c r="B4053" s="145" t="s">
        <v>17526</v>
      </c>
      <c r="C4053" s="114" t="s">
        <v>17547</v>
      </c>
      <c r="D4053" s="130" t="s">
        <v>17548</v>
      </c>
      <c r="E4053" s="145" t="s">
        <v>22</v>
      </c>
      <c r="F4053" s="123">
        <v>75130</v>
      </c>
      <c r="G4053" s="124">
        <v>0</v>
      </c>
      <c r="H4053" s="145"/>
      <c r="I4053" s="145"/>
      <c r="J4053" s="145" t="s">
        <v>1599</v>
      </c>
      <c r="K4053" s="15"/>
    </row>
    <row r="4054" spans="1:11" s="13" customFormat="1" ht="60">
      <c r="A4054" s="145">
        <v>4050</v>
      </c>
      <c r="B4054" s="145" t="s">
        <v>17528</v>
      </c>
      <c r="C4054" s="114" t="s">
        <v>17550</v>
      </c>
      <c r="D4054" s="130" t="s">
        <v>17551</v>
      </c>
      <c r="E4054" s="145" t="s">
        <v>22</v>
      </c>
      <c r="F4054" s="123">
        <v>30000</v>
      </c>
      <c r="G4054" s="124">
        <v>14250</v>
      </c>
      <c r="H4054" s="145"/>
      <c r="I4054" s="145"/>
      <c r="J4054" s="145" t="s">
        <v>1599</v>
      </c>
      <c r="K4054" s="15"/>
    </row>
    <row r="4055" spans="1:11" s="13" customFormat="1" ht="60">
      <c r="A4055" s="145">
        <v>4051</v>
      </c>
      <c r="B4055" s="145" t="s">
        <v>17531</v>
      </c>
      <c r="C4055" s="114" t="s">
        <v>17553</v>
      </c>
      <c r="D4055" s="130" t="s">
        <v>17554</v>
      </c>
      <c r="E4055" s="145" t="s">
        <v>22</v>
      </c>
      <c r="F4055" s="123">
        <v>12000</v>
      </c>
      <c r="G4055" s="124">
        <v>0</v>
      </c>
      <c r="H4055" s="145"/>
      <c r="I4055" s="145"/>
      <c r="J4055" s="145" t="s">
        <v>1599</v>
      </c>
      <c r="K4055" s="15"/>
    </row>
    <row r="4056" spans="1:11" s="13" customFormat="1" ht="60">
      <c r="A4056" s="145">
        <v>4052</v>
      </c>
      <c r="B4056" s="145" t="s">
        <v>17533</v>
      </c>
      <c r="C4056" s="114" t="s">
        <v>17556</v>
      </c>
      <c r="D4056" s="130" t="s">
        <v>17557</v>
      </c>
      <c r="E4056" s="145" t="s">
        <v>22</v>
      </c>
      <c r="F4056" s="123">
        <v>780000</v>
      </c>
      <c r="G4056" s="124">
        <v>0</v>
      </c>
      <c r="H4056" s="145"/>
      <c r="I4056" s="145"/>
      <c r="J4056" s="145" t="s">
        <v>1599</v>
      </c>
      <c r="K4056" s="15"/>
    </row>
    <row r="4057" spans="1:11" s="13" customFormat="1" ht="60">
      <c r="A4057" s="145">
        <v>4053</v>
      </c>
      <c r="B4057" s="145" t="s">
        <v>17536</v>
      </c>
      <c r="C4057" s="114" t="s">
        <v>17559</v>
      </c>
      <c r="D4057" s="130" t="s">
        <v>17560</v>
      </c>
      <c r="E4057" s="145" t="s">
        <v>22</v>
      </c>
      <c r="F4057" s="123">
        <v>40000</v>
      </c>
      <c r="G4057" s="124">
        <v>0</v>
      </c>
      <c r="H4057" s="145"/>
      <c r="I4057" s="145"/>
      <c r="J4057" s="145" t="s">
        <v>1599</v>
      </c>
      <c r="K4057" s="15"/>
    </row>
    <row r="4058" spans="1:11" s="13" customFormat="1" ht="60">
      <c r="A4058" s="145">
        <v>4054</v>
      </c>
      <c r="B4058" s="145" t="s">
        <v>17539</v>
      </c>
      <c r="C4058" s="114" t="s">
        <v>17562</v>
      </c>
      <c r="D4058" s="130" t="s">
        <v>17563</v>
      </c>
      <c r="E4058" s="145" t="s">
        <v>22</v>
      </c>
      <c r="F4058" s="123">
        <v>95000</v>
      </c>
      <c r="G4058" s="124">
        <v>0</v>
      </c>
      <c r="H4058" s="145"/>
      <c r="I4058" s="145"/>
      <c r="J4058" s="145" t="s">
        <v>1599</v>
      </c>
      <c r="K4058" s="15"/>
    </row>
    <row r="4059" spans="1:11" s="13" customFormat="1" ht="60">
      <c r="A4059" s="145">
        <v>4055</v>
      </c>
      <c r="B4059" s="145" t="s">
        <v>17541</v>
      </c>
      <c r="C4059" s="114" t="s">
        <v>17565</v>
      </c>
      <c r="D4059" s="130" t="s">
        <v>17566</v>
      </c>
      <c r="E4059" s="145" t="s">
        <v>22</v>
      </c>
      <c r="F4059" s="123">
        <v>650000</v>
      </c>
      <c r="G4059" s="124">
        <v>270838</v>
      </c>
      <c r="H4059" s="145"/>
      <c r="I4059" s="145"/>
      <c r="J4059" s="145" t="s">
        <v>1599</v>
      </c>
      <c r="K4059" s="15"/>
    </row>
    <row r="4060" spans="1:11" s="13" customFormat="1" ht="60">
      <c r="A4060" s="145">
        <v>4056</v>
      </c>
      <c r="B4060" s="145" t="s">
        <v>17544</v>
      </c>
      <c r="C4060" s="114" t="s">
        <v>17568</v>
      </c>
      <c r="D4060" s="130" t="s">
        <v>17569</v>
      </c>
      <c r="E4060" s="145" t="s">
        <v>22</v>
      </c>
      <c r="F4060" s="123">
        <v>99929.34</v>
      </c>
      <c r="G4060" s="124">
        <v>99929.34</v>
      </c>
      <c r="H4060" s="145"/>
      <c r="I4060" s="145"/>
      <c r="J4060" s="145" t="s">
        <v>1599</v>
      </c>
      <c r="K4060" s="15"/>
    </row>
    <row r="4061" spans="1:11" s="13" customFormat="1" ht="60">
      <c r="A4061" s="145">
        <v>4057</v>
      </c>
      <c r="B4061" s="145" t="s">
        <v>17546</v>
      </c>
      <c r="C4061" s="114" t="s">
        <v>17571</v>
      </c>
      <c r="D4061" s="130" t="s">
        <v>17572</v>
      </c>
      <c r="E4061" s="145" t="s">
        <v>22</v>
      </c>
      <c r="F4061" s="123">
        <v>100565</v>
      </c>
      <c r="G4061" s="124">
        <v>100565</v>
      </c>
      <c r="H4061" s="145"/>
      <c r="I4061" s="145"/>
      <c r="J4061" s="145" t="s">
        <v>1599</v>
      </c>
      <c r="K4061" s="15"/>
    </row>
    <row r="4062" spans="1:11" s="13" customFormat="1" ht="60">
      <c r="A4062" s="145">
        <v>4058</v>
      </c>
      <c r="B4062" s="145" t="s">
        <v>17549</v>
      </c>
      <c r="C4062" s="114" t="s">
        <v>17574</v>
      </c>
      <c r="D4062" s="130" t="s">
        <v>17575</v>
      </c>
      <c r="E4062" s="145" t="s">
        <v>22</v>
      </c>
      <c r="F4062" s="123">
        <v>68120</v>
      </c>
      <c r="G4062" s="124">
        <v>0</v>
      </c>
      <c r="H4062" s="145"/>
      <c r="I4062" s="145"/>
      <c r="J4062" s="145" t="s">
        <v>1599</v>
      </c>
      <c r="K4062" s="15"/>
    </row>
    <row r="4063" spans="1:11" s="13" customFormat="1" ht="60">
      <c r="A4063" s="145">
        <v>4059</v>
      </c>
      <c r="B4063" s="145" t="s">
        <v>17552</v>
      </c>
      <c r="C4063" s="114" t="s">
        <v>17577</v>
      </c>
      <c r="D4063" s="130" t="s">
        <v>17578</v>
      </c>
      <c r="E4063" s="145" t="s">
        <v>22</v>
      </c>
      <c r="F4063" s="123">
        <v>35170</v>
      </c>
      <c r="G4063" s="124">
        <v>0</v>
      </c>
      <c r="H4063" s="145"/>
      <c r="I4063" s="145"/>
      <c r="J4063" s="145" t="s">
        <v>1599</v>
      </c>
      <c r="K4063" s="15"/>
    </row>
    <row r="4064" spans="1:11" s="13" customFormat="1" ht="60">
      <c r="A4064" s="145">
        <v>4060</v>
      </c>
      <c r="B4064" s="145" t="s">
        <v>17555</v>
      </c>
      <c r="C4064" s="114" t="s">
        <v>17580</v>
      </c>
      <c r="D4064" s="130" t="s">
        <v>17581</v>
      </c>
      <c r="E4064" s="145" t="s">
        <v>22</v>
      </c>
      <c r="F4064" s="123">
        <v>19000</v>
      </c>
      <c r="G4064" s="124">
        <v>9183.23</v>
      </c>
      <c r="H4064" s="145"/>
      <c r="I4064" s="145"/>
      <c r="J4064" s="145" t="s">
        <v>1599</v>
      </c>
      <c r="K4064" s="15"/>
    </row>
    <row r="4065" spans="1:11" s="13" customFormat="1" ht="60">
      <c r="A4065" s="145">
        <v>4061</v>
      </c>
      <c r="B4065" s="145" t="s">
        <v>17558</v>
      </c>
      <c r="C4065" s="114" t="s">
        <v>8979</v>
      </c>
      <c r="D4065" s="130" t="s">
        <v>17583</v>
      </c>
      <c r="E4065" s="145" t="s">
        <v>22</v>
      </c>
      <c r="F4065" s="123">
        <v>17600</v>
      </c>
      <c r="G4065" s="124">
        <v>0</v>
      </c>
      <c r="H4065" s="145"/>
      <c r="I4065" s="145"/>
      <c r="J4065" s="145" t="s">
        <v>1599</v>
      </c>
      <c r="K4065" s="15"/>
    </row>
    <row r="4066" spans="1:11" s="13" customFormat="1" ht="60">
      <c r="A4066" s="145">
        <v>4062</v>
      </c>
      <c r="B4066" s="145" t="s">
        <v>17561</v>
      </c>
      <c r="C4066" s="114" t="s">
        <v>17585</v>
      </c>
      <c r="D4066" s="130" t="s">
        <v>17586</v>
      </c>
      <c r="E4066" s="145" t="s">
        <v>22</v>
      </c>
      <c r="F4066" s="123">
        <v>1560000</v>
      </c>
      <c r="G4066" s="124">
        <v>411975</v>
      </c>
      <c r="H4066" s="145"/>
      <c r="I4066" s="145"/>
      <c r="J4066" s="145" t="s">
        <v>1599</v>
      </c>
      <c r="K4066" s="15"/>
    </row>
    <row r="4067" spans="1:11" s="13" customFormat="1" ht="60">
      <c r="A4067" s="145">
        <v>4063</v>
      </c>
      <c r="B4067" s="145" t="s">
        <v>17564</v>
      </c>
      <c r="C4067" s="114" t="s">
        <v>17588</v>
      </c>
      <c r="D4067" s="130" t="s">
        <v>17589</v>
      </c>
      <c r="E4067" s="145" t="s">
        <v>22</v>
      </c>
      <c r="F4067" s="123">
        <v>1386831</v>
      </c>
      <c r="G4067" s="124">
        <v>0</v>
      </c>
      <c r="H4067" s="145"/>
      <c r="I4067" s="145"/>
      <c r="J4067" s="145" t="s">
        <v>1599</v>
      </c>
      <c r="K4067" s="15"/>
    </row>
    <row r="4068" spans="1:11" s="13" customFormat="1" ht="60">
      <c r="A4068" s="145">
        <v>4064</v>
      </c>
      <c r="B4068" s="145" t="s">
        <v>17567</v>
      </c>
      <c r="C4068" s="114" t="s">
        <v>17591</v>
      </c>
      <c r="D4068" s="130" t="s">
        <v>17592</v>
      </c>
      <c r="E4068" s="145" t="s">
        <v>22</v>
      </c>
      <c r="F4068" s="123">
        <v>16750</v>
      </c>
      <c r="G4068" s="124">
        <v>0</v>
      </c>
      <c r="H4068" s="145"/>
      <c r="I4068" s="145"/>
      <c r="J4068" s="145" t="s">
        <v>1599</v>
      </c>
      <c r="K4068" s="15"/>
    </row>
    <row r="4069" spans="1:11" s="13" customFormat="1" ht="60">
      <c r="A4069" s="145">
        <v>4065</v>
      </c>
      <c r="B4069" s="145" t="s">
        <v>17570</v>
      </c>
      <c r="C4069" s="114" t="s">
        <v>17594</v>
      </c>
      <c r="D4069" s="130" t="s">
        <v>17595</v>
      </c>
      <c r="E4069" s="145" t="s">
        <v>22</v>
      </c>
      <c r="F4069" s="123">
        <v>11700</v>
      </c>
      <c r="G4069" s="124">
        <v>0</v>
      </c>
      <c r="H4069" s="145"/>
      <c r="I4069" s="145"/>
      <c r="J4069" s="145" t="s">
        <v>1599</v>
      </c>
      <c r="K4069" s="15"/>
    </row>
    <row r="4070" spans="1:11" s="13" customFormat="1" ht="60">
      <c r="A4070" s="145">
        <v>4066</v>
      </c>
      <c r="B4070" s="145" t="s">
        <v>17573</v>
      </c>
      <c r="C4070" s="114" t="s">
        <v>17597</v>
      </c>
      <c r="D4070" s="130" t="s">
        <v>17598</v>
      </c>
      <c r="E4070" s="145" t="s">
        <v>22</v>
      </c>
      <c r="F4070" s="123">
        <v>12000</v>
      </c>
      <c r="G4070" s="124">
        <v>12000</v>
      </c>
      <c r="H4070" s="145"/>
      <c r="I4070" s="145"/>
      <c r="J4070" s="145" t="s">
        <v>1599</v>
      </c>
      <c r="K4070" s="15"/>
    </row>
    <row r="4071" spans="1:11" s="13" customFormat="1" ht="60">
      <c r="A4071" s="145">
        <v>4067</v>
      </c>
      <c r="B4071" s="145" t="s">
        <v>17576</v>
      </c>
      <c r="C4071" s="114" t="s">
        <v>17600</v>
      </c>
      <c r="D4071" s="130" t="s">
        <v>17601</v>
      </c>
      <c r="E4071" s="145" t="s">
        <v>22</v>
      </c>
      <c r="F4071" s="123">
        <v>12000</v>
      </c>
      <c r="G4071" s="124">
        <v>12000</v>
      </c>
      <c r="H4071" s="145"/>
      <c r="I4071" s="145"/>
      <c r="J4071" s="145" t="s">
        <v>1599</v>
      </c>
      <c r="K4071" s="15"/>
    </row>
    <row r="4072" spans="1:11" s="13" customFormat="1" ht="60">
      <c r="A4072" s="145">
        <v>4068</v>
      </c>
      <c r="B4072" s="145" t="s">
        <v>17579</v>
      </c>
      <c r="C4072" s="114" t="s">
        <v>17603</v>
      </c>
      <c r="D4072" s="130" t="s">
        <v>17604</v>
      </c>
      <c r="E4072" s="145" t="s">
        <v>22</v>
      </c>
      <c r="F4072" s="123">
        <v>29148</v>
      </c>
      <c r="G4072" s="124">
        <v>29148</v>
      </c>
      <c r="H4072" s="145"/>
      <c r="I4072" s="145"/>
      <c r="J4072" s="145" t="s">
        <v>1599</v>
      </c>
      <c r="K4072" s="15"/>
    </row>
    <row r="4073" spans="1:11" s="13" customFormat="1" ht="60">
      <c r="A4073" s="145">
        <v>4069</v>
      </c>
      <c r="B4073" s="145" t="s">
        <v>17582</v>
      </c>
      <c r="C4073" s="114" t="s">
        <v>17606</v>
      </c>
      <c r="D4073" s="130" t="s">
        <v>17607</v>
      </c>
      <c r="E4073" s="145" t="s">
        <v>22</v>
      </c>
      <c r="F4073" s="123">
        <v>14864</v>
      </c>
      <c r="G4073" s="124">
        <v>14864</v>
      </c>
      <c r="H4073" s="145"/>
      <c r="I4073" s="145"/>
      <c r="J4073" s="145" t="s">
        <v>1599</v>
      </c>
      <c r="K4073" s="15"/>
    </row>
    <row r="4074" spans="1:11" s="13" customFormat="1" ht="60">
      <c r="A4074" s="145">
        <v>4070</v>
      </c>
      <c r="B4074" s="145" t="s">
        <v>17584</v>
      </c>
      <c r="C4074" s="114" t="s">
        <v>17609</v>
      </c>
      <c r="D4074" s="130" t="s">
        <v>17610</v>
      </c>
      <c r="E4074" s="145" t="s">
        <v>22</v>
      </c>
      <c r="F4074" s="123">
        <v>11436</v>
      </c>
      <c r="G4074" s="124">
        <v>11436</v>
      </c>
      <c r="H4074" s="145"/>
      <c r="I4074" s="145"/>
      <c r="J4074" s="145" t="s">
        <v>1599</v>
      </c>
      <c r="K4074" s="15"/>
    </row>
    <row r="4075" spans="1:11" s="13" customFormat="1" ht="60">
      <c r="A4075" s="145">
        <v>4071</v>
      </c>
      <c r="B4075" s="145" t="s">
        <v>17587</v>
      </c>
      <c r="C4075" s="114" t="s">
        <v>17612</v>
      </c>
      <c r="D4075" s="130" t="s">
        <v>17613</v>
      </c>
      <c r="E4075" s="145" t="s">
        <v>22</v>
      </c>
      <c r="F4075" s="123">
        <v>29148</v>
      </c>
      <c r="G4075" s="124">
        <v>29148</v>
      </c>
      <c r="H4075" s="145"/>
      <c r="I4075" s="145"/>
      <c r="J4075" s="145" t="s">
        <v>1599</v>
      </c>
      <c r="K4075" s="15"/>
    </row>
    <row r="4076" spans="1:11" s="13" customFormat="1" ht="60">
      <c r="A4076" s="145">
        <v>4072</v>
      </c>
      <c r="B4076" s="145" t="s">
        <v>17590</v>
      </c>
      <c r="C4076" s="114" t="s">
        <v>17615</v>
      </c>
      <c r="D4076" s="130" t="s">
        <v>17616</v>
      </c>
      <c r="E4076" s="145" t="s">
        <v>22</v>
      </c>
      <c r="F4076" s="123">
        <v>102999.24</v>
      </c>
      <c r="G4076" s="124">
        <v>102999.24</v>
      </c>
      <c r="H4076" s="145"/>
      <c r="I4076" s="145"/>
      <c r="J4076" s="145" t="s">
        <v>1599</v>
      </c>
      <c r="K4076" s="15"/>
    </row>
    <row r="4077" spans="1:11" s="13" customFormat="1" ht="60">
      <c r="A4077" s="145">
        <v>4073</v>
      </c>
      <c r="B4077" s="145" t="s">
        <v>17593</v>
      </c>
      <c r="C4077" s="114" t="s">
        <v>17618</v>
      </c>
      <c r="D4077" s="130" t="s">
        <v>17619</v>
      </c>
      <c r="E4077" s="145" t="s">
        <v>22</v>
      </c>
      <c r="F4077" s="123">
        <v>50703</v>
      </c>
      <c r="G4077" s="124">
        <v>50703</v>
      </c>
      <c r="H4077" s="145"/>
      <c r="I4077" s="145"/>
      <c r="J4077" s="145" t="s">
        <v>1599</v>
      </c>
      <c r="K4077" s="15"/>
    </row>
    <row r="4078" spans="1:11" s="13" customFormat="1" ht="60">
      <c r="A4078" s="145">
        <v>4074</v>
      </c>
      <c r="B4078" s="145" t="s">
        <v>17596</v>
      </c>
      <c r="C4078" s="114" t="s">
        <v>17621</v>
      </c>
      <c r="D4078" s="130" t="s">
        <v>17622</v>
      </c>
      <c r="E4078" s="145" t="s">
        <v>22</v>
      </c>
      <c r="F4078" s="123">
        <v>50703</v>
      </c>
      <c r="G4078" s="124">
        <v>50703</v>
      </c>
      <c r="H4078" s="145"/>
      <c r="I4078" s="145"/>
      <c r="J4078" s="145" t="s">
        <v>1599</v>
      </c>
      <c r="K4078" s="15"/>
    </row>
    <row r="4079" spans="1:11" s="13" customFormat="1" ht="60">
      <c r="A4079" s="145">
        <v>4075</v>
      </c>
      <c r="B4079" s="145" t="s">
        <v>17599</v>
      </c>
      <c r="C4079" s="114" t="s">
        <v>17624</v>
      </c>
      <c r="D4079" s="130" t="s">
        <v>17625</v>
      </c>
      <c r="E4079" s="145" t="s">
        <v>22</v>
      </c>
      <c r="F4079" s="123">
        <v>12580.19</v>
      </c>
      <c r="G4079" s="124">
        <v>12580.19</v>
      </c>
      <c r="H4079" s="145"/>
      <c r="I4079" s="145"/>
      <c r="J4079" s="145" t="s">
        <v>1599</v>
      </c>
      <c r="K4079" s="15"/>
    </row>
    <row r="4080" spans="1:11" s="13" customFormat="1" ht="60">
      <c r="A4080" s="145">
        <v>4076</v>
      </c>
      <c r="B4080" s="145" t="s">
        <v>17602</v>
      </c>
      <c r="C4080" s="114" t="s">
        <v>17627</v>
      </c>
      <c r="D4080" s="130" t="s">
        <v>17628</v>
      </c>
      <c r="E4080" s="145" t="s">
        <v>22</v>
      </c>
      <c r="F4080" s="123">
        <v>53652.87</v>
      </c>
      <c r="G4080" s="124">
        <v>53652.87</v>
      </c>
      <c r="H4080" s="145"/>
      <c r="I4080" s="145"/>
      <c r="J4080" s="145" t="s">
        <v>1599</v>
      </c>
      <c r="K4080" s="15"/>
    </row>
    <row r="4081" spans="1:11" s="13" customFormat="1" ht="60">
      <c r="A4081" s="145">
        <v>4077</v>
      </c>
      <c r="B4081" s="145" t="s">
        <v>17605</v>
      </c>
      <c r="C4081" s="114" t="s">
        <v>17630</v>
      </c>
      <c r="D4081" s="130" t="s">
        <v>17631</v>
      </c>
      <c r="E4081" s="145" t="s">
        <v>22</v>
      </c>
      <c r="F4081" s="123">
        <v>50702.93</v>
      </c>
      <c r="G4081" s="124">
        <v>50702.93</v>
      </c>
      <c r="H4081" s="145"/>
      <c r="I4081" s="145"/>
      <c r="J4081" s="145" t="s">
        <v>1599</v>
      </c>
      <c r="K4081" s="15"/>
    </row>
    <row r="4082" spans="1:11" s="13" customFormat="1" ht="60">
      <c r="A4082" s="145">
        <v>4078</v>
      </c>
      <c r="B4082" s="145" t="s">
        <v>17608</v>
      </c>
      <c r="C4082" s="114" t="s">
        <v>17633</v>
      </c>
      <c r="D4082" s="130" t="s">
        <v>17634</v>
      </c>
      <c r="E4082" s="145" t="s">
        <v>22</v>
      </c>
      <c r="F4082" s="123">
        <v>26590.63</v>
      </c>
      <c r="G4082" s="124">
        <v>26590.63</v>
      </c>
      <c r="H4082" s="145"/>
      <c r="I4082" s="145"/>
      <c r="J4082" s="145" t="s">
        <v>1599</v>
      </c>
      <c r="K4082" s="15"/>
    </row>
    <row r="4083" spans="1:11" s="13" customFormat="1" ht="60">
      <c r="A4083" s="145">
        <v>4079</v>
      </c>
      <c r="B4083" s="145" t="s">
        <v>17611</v>
      </c>
      <c r="C4083" s="114" t="s">
        <v>17633</v>
      </c>
      <c r="D4083" s="130" t="s">
        <v>17636</v>
      </c>
      <c r="E4083" s="145" t="s">
        <v>22</v>
      </c>
      <c r="F4083" s="123">
        <v>26590.63</v>
      </c>
      <c r="G4083" s="124">
        <v>26590.63</v>
      </c>
      <c r="H4083" s="145"/>
      <c r="I4083" s="145"/>
      <c r="J4083" s="145" t="s">
        <v>1599</v>
      </c>
      <c r="K4083" s="15"/>
    </row>
    <row r="4084" spans="1:11" s="13" customFormat="1" ht="60">
      <c r="A4084" s="145">
        <v>4080</v>
      </c>
      <c r="B4084" s="145" t="s">
        <v>17614</v>
      </c>
      <c r="C4084" s="114" t="s">
        <v>17633</v>
      </c>
      <c r="D4084" s="130" t="s">
        <v>17638</v>
      </c>
      <c r="E4084" s="145" t="s">
        <v>22</v>
      </c>
      <c r="F4084" s="123">
        <v>26590.63</v>
      </c>
      <c r="G4084" s="124">
        <v>26590.63</v>
      </c>
      <c r="H4084" s="145"/>
      <c r="I4084" s="145"/>
      <c r="J4084" s="145" t="s">
        <v>1599</v>
      </c>
      <c r="K4084" s="15"/>
    </row>
    <row r="4085" spans="1:11" s="13" customFormat="1" ht="60">
      <c r="A4085" s="145">
        <v>4081</v>
      </c>
      <c r="B4085" s="145" t="s">
        <v>17617</v>
      </c>
      <c r="C4085" s="114" t="s">
        <v>17640</v>
      </c>
      <c r="D4085" s="130" t="s">
        <v>17641</v>
      </c>
      <c r="E4085" s="145" t="s">
        <v>22</v>
      </c>
      <c r="F4085" s="123">
        <v>10936.98</v>
      </c>
      <c r="G4085" s="124">
        <v>10936.98</v>
      </c>
      <c r="H4085" s="145"/>
      <c r="I4085" s="145"/>
      <c r="J4085" s="145" t="s">
        <v>1599</v>
      </c>
      <c r="K4085" s="15"/>
    </row>
    <row r="4086" spans="1:11" s="13" customFormat="1" ht="60">
      <c r="A4086" s="145">
        <v>4082</v>
      </c>
      <c r="B4086" s="145" t="s">
        <v>17620</v>
      </c>
      <c r="C4086" s="114" t="s">
        <v>17643</v>
      </c>
      <c r="D4086" s="130" t="s">
        <v>17644</v>
      </c>
      <c r="E4086" s="145" t="s">
        <v>22</v>
      </c>
      <c r="F4086" s="123">
        <v>10936.98</v>
      </c>
      <c r="G4086" s="124">
        <v>10936.98</v>
      </c>
      <c r="H4086" s="145"/>
      <c r="I4086" s="145"/>
      <c r="J4086" s="145" t="s">
        <v>1599</v>
      </c>
      <c r="K4086" s="15"/>
    </row>
    <row r="4087" spans="1:11" s="13" customFormat="1" ht="60">
      <c r="A4087" s="145">
        <v>4083</v>
      </c>
      <c r="B4087" s="145" t="s">
        <v>17623</v>
      </c>
      <c r="C4087" s="114" t="s">
        <v>17646</v>
      </c>
      <c r="D4087" s="130" t="s">
        <v>17647</v>
      </c>
      <c r="E4087" s="145" t="s">
        <v>22</v>
      </c>
      <c r="F4087" s="123">
        <v>10936.98</v>
      </c>
      <c r="G4087" s="124">
        <v>10936.98</v>
      </c>
      <c r="H4087" s="145"/>
      <c r="I4087" s="145"/>
      <c r="J4087" s="145" t="s">
        <v>1599</v>
      </c>
      <c r="K4087" s="15"/>
    </row>
    <row r="4088" spans="1:11" s="13" customFormat="1" ht="60">
      <c r="A4088" s="145">
        <v>4084</v>
      </c>
      <c r="B4088" s="145" t="s">
        <v>17626</v>
      </c>
      <c r="C4088" s="114" t="s">
        <v>17649</v>
      </c>
      <c r="D4088" s="130" t="s">
        <v>17650</v>
      </c>
      <c r="E4088" s="145" t="s">
        <v>22</v>
      </c>
      <c r="F4088" s="123">
        <v>17007</v>
      </c>
      <c r="G4088" s="124">
        <v>17007</v>
      </c>
      <c r="H4088" s="145"/>
      <c r="I4088" s="145"/>
      <c r="J4088" s="145" t="s">
        <v>1599</v>
      </c>
      <c r="K4088" s="15"/>
    </row>
    <row r="4089" spans="1:11" s="13" customFormat="1" ht="60">
      <c r="A4089" s="145">
        <v>4085</v>
      </c>
      <c r="B4089" s="145" t="s">
        <v>17629</v>
      </c>
      <c r="C4089" s="114" t="s">
        <v>17652</v>
      </c>
      <c r="D4089" s="130" t="s">
        <v>17653</v>
      </c>
      <c r="E4089" s="145" t="s">
        <v>22</v>
      </c>
      <c r="F4089" s="123">
        <v>149086</v>
      </c>
      <c r="G4089" s="124">
        <v>149086</v>
      </c>
      <c r="H4089" s="145"/>
      <c r="I4089" s="145"/>
      <c r="J4089" s="145" t="s">
        <v>1599</v>
      </c>
      <c r="K4089" s="15"/>
    </row>
    <row r="4090" spans="1:11" s="13" customFormat="1" ht="60">
      <c r="A4090" s="145">
        <v>4086</v>
      </c>
      <c r="B4090" s="145" t="s">
        <v>17632</v>
      </c>
      <c r="C4090" s="114" t="s">
        <v>17655</v>
      </c>
      <c r="D4090" s="130" t="s">
        <v>17656</v>
      </c>
      <c r="E4090" s="145" t="s">
        <v>22</v>
      </c>
      <c r="F4090" s="123">
        <v>17007</v>
      </c>
      <c r="G4090" s="124">
        <v>17007</v>
      </c>
      <c r="H4090" s="145"/>
      <c r="I4090" s="145"/>
      <c r="J4090" s="145" t="s">
        <v>1599</v>
      </c>
      <c r="K4090" s="15"/>
    </row>
    <row r="4091" spans="1:11" s="13" customFormat="1" ht="60">
      <c r="A4091" s="145">
        <v>4087</v>
      </c>
      <c r="B4091" s="145" t="s">
        <v>17635</v>
      </c>
      <c r="C4091" s="114" t="s">
        <v>17658</v>
      </c>
      <c r="D4091" s="130" t="s">
        <v>17659</v>
      </c>
      <c r="E4091" s="145" t="s">
        <v>22</v>
      </c>
      <c r="F4091" s="123">
        <v>40200</v>
      </c>
      <c r="G4091" s="124">
        <v>40200</v>
      </c>
      <c r="H4091" s="145"/>
      <c r="I4091" s="145"/>
      <c r="J4091" s="145" t="s">
        <v>1599</v>
      </c>
      <c r="K4091" s="15"/>
    </row>
    <row r="4092" spans="1:11" s="13" customFormat="1" ht="60">
      <c r="A4092" s="145">
        <v>4088</v>
      </c>
      <c r="B4092" s="145" t="s">
        <v>17637</v>
      </c>
      <c r="C4092" s="114" t="s">
        <v>17661</v>
      </c>
      <c r="D4092" s="130" t="s">
        <v>17662</v>
      </c>
      <c r="E4092" s="145" t="s">
        <v>22</v>
      </c>
      <c r="F4092" s="123">
        <v>12928</v>
      </c>
      <c r="G4092" s="124">
        <v>12928</v>
      </c>
      <c r="H4092" s="145"/>
      <c r="I4092" s="145"/>
      <c r="J4092" s="145" t="s">
        <v>1599</v>
      </c>
      <c r="K4092" s="15"/>
    </row>
    <row r="4093" spans="1:11" s="13" customFormat="1" ht="60">
      <c r="A4093" s="145">
        <v>4089</v>
      </c>
      <c r="B4093" s="145" t="s">
        <v>17639</v>
      </c>
      <c r="C4093" s="114" t="s">
        <v>17664</v>
      </c>
      <c r="D4093" s="130" t="s">
        <v>17665</v>
      </c>
      <c r="E4093" s="145" t="s">
        <v>22</v>
      </c>
      <c r="F4093" s="123">
        <v>11527.23</v>
      </c>
      <c r="G4093" s="124">
        <v>11527.23</v>
      </c>
      <c r="H4093" s="145"/>
      <c r="I4093" s="145"/>
      <c r="J4093" s="145" t="s">
        <v>1599</v>
      </c>
      <c r="K4093" s="15"/>
    </row>
    <row r="4094" spans="1:11" s="13" customFormat="1" ht="60">
      <c r="A4094" s="145">
        <v>4090</v>
      </c>
      <c r="B4094" s="145" t="s">
        <v>17642</v>
      </c>
      <c r="C4094" s="114" t="s">
        <v>17667</v>
      </c>
      <c r="D4094" s="130" t="s">
        <v>17668</v>
      </c>
      <c r="E4094" s="145" t="s">
        <v>22</v>
      </c>
      <c r="F4094" s="123">
        <v>29380.12</v>
      </c>
      <c r="G4094" s="124">
        <v>29380.12</v>
      </c>
      <c r="H4094" s="145"/>
      <c r="I4094" s="145"/>
      <c r="J4094" s="145" t="s">
        <v>1599</v>
      </c>
      <c r="K4094" s="15"/>
    </row>
    <row r="4095" spans="1:11" s="13" customFormat="1" ht="60">
      <c r="A4095" s="145">
        <v>4091</v>
      </c>
      <c r="B4095" s="145" t="s">
        <v>17645</v>
      </c>
      <c r="C4095" s="114" t="s">
        <v>17670</v>
      </c>
      <c r="D4095" s="130" t="s">
        <v>17671</v>
      </c>
      <c r="E4095" s="145" t="s">
        <v>22</v>
      </c>
      <c r="F4095" s="123">
        <v>53652.87</v>
      </c>
      <c r="G4095" s="124">
        <v>53652.87</v>
      </c>
      <c r="H4095" s="145"/>
      <c r="I4095" s="145"/>
      <c r="J4095" s="145" t="s">
        <v>1599</v>
      </c>
      <c r="K4095" s="15"/>
    </row>
    <row r="4096" spans="1:11" s="13" customFormat="1" ht="60">
      <c r="A4096" s="145">
        <v>4092</v>
      </c>
      <c r="B4096" s="145" t="s">
        <v>17648</v>
      </c>
      <c r="C4096" s="114" t="s">
        <v>17673</v>
      </c>
      <c r="D4096" s="130" t="s">
        <v>17674</v>
      </c>
      <c r="E4096" s="145" t="s">
        <v>22</v>
      </c>
      <c r="F4096" s="123">
        <v>50703</v>
      </c>
      <c r="G4096" s="124">
        <v>50703</v>
      </c>
      <c r="H4096" s="145"/>
      <c r="I4096" s="145"/>
      <c r="J4096" s="145" t="s">
        <v>1599</v>
      </c>
      <c r="K4096" s="15"/>
    </row>
    <row r="4097" spans="1:11" s="13" customFormat="1" ht="60">
      <c r="A4097" s="145">
        <v>4093</v>
      </c>
      <c r="B4097" s="145" t="s">
        <v>17651</v>
      </c>
      <c r="C4097" s="114" t="s">
        <v>17676</v>
      </c>
      <c r="D4097" s="130" t="s">
        <v>17677</v>
      </c>
      <c r="E4097" s="145" t="s">
        <v>22</v>
      </c>
      <c r="F4097" s="123">
        <v>53652.87</v>
      </c>
      <c r="G4097" s="124">
        <v>53652.87</v>
      </c>
      <c r="H4097" s="145"/>
      <c r="I4097" s="145"/>
      <c r="J4097" s="145" t="s">
        <v>1599</v>
      </c>
      <c r="K4097" s="15"/>
    </row>
    <row r="4098" spans="1:11" s="13" customFormat="1" ht="60">
      <c r="A4098" s="145">
        <v>4094</v>
      </c>
      <c r="B4098" s="145" t="s">
        <v>17654</v>
      </c>
      <c r="C4098" s="114" t="s">
        <v>17679</v>
      </c>
      <c r="D4098" s="130" t="s">
        <v>17680</v>
      </c>
      <c r="E4098" s="145" t="s">
        <v>22</v>
      </c>
      <c r="F4098" s="123">
        <v>29380.12</v>
      </c>
      <c r="G4098" s="124">
        <v>29380.12</v>
      </c>
      <c r="H4098" s="145"/>
      <c r="I4098" s="145"/>
      <c r="J4098" s="145" t="s">
        <v>1599</v>
      </c>
      <c r="K4098" s="15"/>
    </row>
    <row r="4099" spans="1:11" s="13" customFormat="1" ht="60">
      <c r="A4099" s="145">
        <v>4095</v>
      </c>
      <c r="B4099" s="145" t="s">
        <v>17657</v>
      </c>
      <c r="C4099" s="114" t="s">
        <v>17615</v>
      </c>
      <c r="D4099" s="130" t="s">
        <v>17682</v>
      </c>
      <c r="E4099" s="145" t="s">
        <v>22</v>
      </c>
      <c r="F4099" s="123">
        <v>102999.24</v>
      </c>
      <c r="G4099" s="124">
        <v>102999.24</v>
      </c>
      <c r="H4099" s="145"/>
      <c r="I4099" s="145"/>
      <c r="J4099" s="145" t="s">
        <v>1599</v>
      </c>
      <c r="K4099" s="15"/>
    </row>
    <row r="4100" spans="1:11" s="13" customFormat="1" ht="60">
      <c r="A4100" s="145">
        <v>4096</v>
      </c>
      <c r="B4100" s="145" t="s">
        <v>17660</v>
      </c>
      <c r="C4100" s="114" t="s">
        <v>17684</v>
      </c>
      <c r="D4100" s="130" t="s">
        <v>17685</v>
      </c>
      <c r="E4100" s="145" t="s">
        <v>22</v>
      </c>
      <c r="F4100" s="123">
        <v>12580.19</v>
      </c>
      <c r="G4100" s="124">
        <v>12580.19</v>
      </c>
      <c r="H4100" s="145"/>
      <c r="I4100" s="145"/>
      <c r="J4100" s="145" t="s">
        <v>1599</v>
      </c>
      <c r="K4100" s="15"/>
    </row>
    <row r="4101" spans="1:11" s="13" customFormat="1" ht="60">
      <c r="A4101" s="145">
        <v>4097</v>
      </c>
      <c r="B4101" s="145" t="s">
        <v>17663</v>
      </c>
      <c r="C4101" s="114" t="s">
        <v>17667</v>
      </c>
      <c r="D4101" s="130" t="s">
        <v>17687</v>
      </c>
      <c r="E4101" s="145" t="s">
        <v>22</v>
      </c>
      <c r="F4101" s="123">
        <v>29380.12</v>
      </c>
      <c r="G4101" s="124">
        <v>29380.12</v>
      </c>
      <c r="H4101" s="145"/>
      <c r="I4101" s="145"/>
      <c r="J4101" s="145" t="s">
        <v>1599</v>
      </c>
      <c r="K4101" s="15"/>
    </row>
    <row r="4102" spans="1:11" s="13" customFormat="1" ht="60">
      <c r="A4102" s="145">
        <v>4098</v>
      </c>
      <c r="B4102" s="145" t="s">
        <v>17666</v>
      </c>
      <c r="C4102" s="114" t="s">
        <v>17633</v>
      </c>
      <c r="D4102" s="130" t="s">
        <v>17689</v>
      </c>
      <c r="E4102" s="145" t="s">
        <v>22</v>
      </c>
      <c r="F4102" s="123">
        <v>26590.63</v>
      </c>
      <c r="G4102" s="124">
        <v>26590.63</v>
      </c>
      <c r="H4102" s="145"/>
      <c r="I4102" s="145"/>
      <c r="J4102" s="145" t="s">
        <v>1599</v>
      </c>
      <c r="K4102" s="15"/>
    </row>
    <row r="4103" spans="1:11" s="13" customFormat="1" ht="60">
      <c r="A4103" s="145">
        <v>4099</v>
      </c>
      <c r="B4103" s="145" t="s">
        <v>17669</v>
      </c>
      <c r="C4103" s="114" t="s">
        <v>17633</v>
      </c>
      <c r="D4103" s="130" t="s">
        <v>17691</v>
      </c>
      <c r="E4103" s="145" t="s">
        <v>22</v>
      </c>
      <c r="F4103" s="123">
        <v>26590.63</v>
      </c>
      <c r="G4103" s="124">
        <v>26590.63</v>
      </c>
      <c r="H4103" s="145"/>
      <c r="I4103" s="145"/>
      <c r="J4103" s="145" t="s">
        <v>1599</v>
      </c>
      <c r="K4103" s="15"/>
    </row>
    <row r="4104" spans="1:11" s="13" customFormat="1" ht="60">
      <c r="A4104" s="145">
        <v>4100</v>
      </c>
      <c r="B4104" s="145" t="s">
        <v>17672</v>
      </c>
      <c r="C4104" s="114" t="s">
        <v>17643</v>
      </c>
      <c r="D4104" s="130" t="s">
        <v>17693</v>
      </c>
      <c r="E4104" s="145" t="s">
        <v>22</v>
      </c>
      <c r="F4104" s="123">
        <v>10936.98</v>
      </c>
      <c r="G4104" s="124">
        <v>10936.98</v>
      </c>
      <c r="H4104" s="145"/>
      <c r="I4104" s="145"/>
      <c r="J4104" s="145" t="s">
        <v>1599</v>
      </c>
      <c r="K4104" s="15"/>
    </row>
    <row r="4105" spans="1:11" s="13" customFormat="1" ht="60">
      <c r="A4105" s="145">
        <v>4101</v>
      </c>
      <c r="B4105" s="145" t="s">
        <v>17675</v>
      </c>
      <c r="C4105" s="114" t="s">
        <v>17640</v>
      </c>
      <c r="D4105" s="130" t="s">
        <v>17695</v>
      </c>
      <c r="E4105" s="145" t="s">
        <v>22</v>
      </c>
      <c r="F4105" s="123">
        <v>10936.98</v>
      </c>
      <c r="G4105" s="124">
        <v>10936.98</v>
      </c>
      <c r="H4105" s="145"/>
      <c r="I4105" s="145"/>
      <c r="J4105" s="145" t="s">
        <v>1599</v>
      </c>
      <c r="K4105" s="15"/>
    </row>
    <row r="4106" spans="1:11" s="13" customFormat="1" ht="60">
      <c r="A4106" s="145">
        <v>4102</v>
      </c>
      <c r="B4106" s="145" t="s">
        <v>17678</v>
      </c>
      <c r="C4106" s="114" t="s">
        <v>17609</v>
      </c>
      <c r="D4106" s="130" t="s">
        <v>17697</v>
      </c>
      <c r="E4106" s="145" t="s">
        <v>22</v>
      </c>
      <c r="F4106" s="123">
        <v>11436</v>
      </c>
      <c r="G4106" s="124">
        <v>11436</v>
      </c>
      <c r="H4106" s="145"/>
      <c r="I4106" s="145"/>
      <c r="J4106" s="145" t="s">
        <v>1599</v>
      </c>
      <c r="K4106" s="15"/>
    </row>
    <row r="4107" spans="1:11" s="13" customFormat="1" ht="60">
      <c r="A4107" s="145">
        <v>4103</v>
      </c>
      <c r="B4107" s="145" t="s">
        <v>17681</v>
      </c>
      <c r="C4107" s="114" t="s">
        <v>17699</v>
      </c>
      <c r="D4107" s="130" t="s">
        <v>17700</v>
      </c>
      <c r="E4107" s="145" t="s">
        <v>22</v>
      </c>
      <c r="F4107" s="123">
        <v>14864</v>
      </c>
      <c r="G4107" s="124">
        <v>14864</v>
      </c>
      <c r="H4107" s="145"/>
      <c r="I4107" s="145"/>
      <c r="J4107" s="145" t="s">
        <v>1599</v>
      </c>
      <c r="K4107" s="15"/>
    </row>
    <row r="4108" spans="1:11" s="13" customFormat="1" ht="60">
      <c r="A4108" s="145">
        <v>4104</v>
      </c>
      <c r="B4108" s="145" t="s">
        <v>17683</v>
      </c>
      <c r="C4108" s="114" t="s">
        <v>17702</v>
      </c>
      <c r="D4108" s="130" t="s">
        <v>17703</v>
      </c>
      <c r="E4108" s="145" t="s">
        <v>22</v>
      </c>
      <c r="F4108" s="123">
        <v>27000</v>
      </c>
      <c r="G4108" s="124">
        <v>27000</v>
      </c>
      <c r="H4108" s="145"/>
      <c r="I4108" s="145"/>
      <c r="J4108" s="145" t="s">
        <v>1599</v>
      </c>
      <c r="K4108" s="15"/>
    </row>
    <row r="4109" spans="1:11" s="13" customFormat="1" ht="60">
      <c r="A4109" s="145">
        <v>4105</v>
      </c>
      <c r="B4109" s="145" t="s">
        <v>17686</v>
      </c>
      <c r="C4109" s="114" t="s">
        <v>17705</v>
      </c>
      <c r="D4109" s="130" t="s">
        <v>17706</v>
      </c>
      <c r="E4109" s="145" t="s">
        <v>22</v>
      </c>
      <c r="F4109" s="123">
        <v>107772</v>
      </c>
      <c r="G4109" s="124">
        <v>107772</v>
      </c>
      <c r="H4109" s="145"/>
      <c r="I4109" s="145"/>
      <c r="J4109" s="145" t="s">
        <v>1599</v>
      </c>
      <c r="K4109" s="15"/>
    </row>
    <row r="4110" spans="1:11" s="13" customFormat="1" ht="60">
      <c r="A4110" s="145">
        <v>4106</v>
      </c>
      <c r="B4110" s="145" t="s">
        <v>17688</v>
      </c>
      <c r="C4110" s="114" t="s">
        <v>17708</v>
      </c>
      <c r="D4110" s="130" t="s">
        <v>17709</v>
      </c>
      <c r="E4110" s="145" t="s">
        <v>22</v>
      </c>
      <c r="F4110" s="123">
        <v>32443.7</v>
      </c>
      <c r="G4110" s="124">
        <v>32443.7</v>
      </c>
      <c r="H4110" s="145"/>
      <c r="I4110" s="145"/>
      <c r="J4110" s="145" t="s">
        <v>1599</v>
      </c>
      <c r="K4110" s="15"/>
    </row>
    <row r="4111" spans="1:11" s="13" customFormat="1" ht="60">
      <c r="A4111" s="145">
        <v>4107</v>
      </c>
      <c r="B4111" s="145" t="s">
        <v>17690</v>
      </c>
      <c r="C4111" s="114" t="s">
        <v>17708</v>
      </c>
      <c r="D4111" s="130" t="s">
        <v>17711</v>
      </c>
      <c r="E4111" s="145" t="s">
        <v>22</v>
      </c>
      <c r="F4111" s="123">
        <v>32443.7</v>
      </c>
      <c r="G4111" s="124">
        <v>32443.7</v>
      </c>
      <c r="H4111" s="145"/>
      <c r="I4111" s="145"/>
      <c r="J4111" s="145" t="s">
        <v>1599</v>
      </c>
      <c r="K4111" s="15"/>
    </row>
    <row r="4112" spans="1:11" s="13" customFormat="1" ht="60">
      <c r="A4112" s="145">
        <v>4108</v>
      </c>
      <c r="B4112" s="145" t="s">
        <v>17692</v>
      </c>
      <c r="C4112" s="114" t="s">
        <v>17713</v>
      </c>
      <c r="D4112" s="130" t="s">
        <v>17714</v>
      </c>
      <c r="E4112" s="145" t="s">
        <v>22</v>
      </c>
      <c r="F4112" s="123">
        <v>72264.31</v>
      </c>
      <c r="G4112" s="124">
        <v>72264.31</v>
      </c>
      <c r="H4112" s="145"/>
      <c r="I4112" s="145"/>
      <c r="J4112" s="145" t="s">
        <v>1599</v>
      </c>
      <c r="K4112" s="15"/>
    </row>
    <row r="4113" spans="1:11" s="13" customFormat="1" ht="60">
      <c r="A4113" s="145">
        <v>4109</v>
      </c>
      <c r="B4113" s="145" t="s">
        <v>17694</v>
      </c>
      <c r="C4113" s="114" t="s">
        <v>17667</v>
      </c>
      <c r="D4113" s="130" t="s">
        <v>17716</v>
      </c>
      <c r="E4113" s="145" t="s">
        <v>22</v>
      </c>
      <c r="F4113" s="123">
        <v>29380.12</v>
      </c>
      <c r="G4113" s="124">
        <v>29380.12</v>
      </c>
      <c r="H4113" s="145"/>
      <c r="I4113" s="145"/>
      <c r="J4113" s="145" t="s">
        <v>1599</v>
      </c>
      <c r="K4113" s="15"/>
    </row>
    <row r="4114" spans="1:11" s="13" customFormat="1" ht="60">
      <c r="A4114" s="145">
        <v>4110</v>
      </c>
      <c r="B4114" s="145" t="s">
        <v>17696</v>
      </c>
      <c r="C4114" s="114" t="s">
        <v>17718</v>
      </c>
      <c r="D4114" s="130" t="s">
        <v>17719</v>
      </c>
      <c r="E4114" s="145" t="s">
        <v>22</v>
      </c>
      <c r="F4114" s="123">
        <v>53652.87</v>
      </c>
      <c r="G4114" s="124">
        <v>53652.87</v>
      </c>
      <c r="H4114" s="145"/>
      <c r="I4114" s="145"/>
      <c r="J4114" s="145" t="s">
        <v>1599</v>
      </c>
      <c r="K4114" s="15"/>
    </row>
    <row r="4115" spans="1:11" s="13" customFormat="1" ht="60">
      <c r="A4115" s="145">
        <v>4111</v>
      </c>
      <c r="B4115" s="145" t="s">
        <v>17698</v>
      </c>
      <c r="C4115" s="114" t="s">
        <v>17721</v>
      </c>
      <c r="D4115" s="130" t="s">
        <v>17722</v>
      </c>
      <c r="E4115" s="145" t="s">
        <v>22</v>
      </c>
      <c r="F4115" s="123">
        <v>29380.12</v>
      </c>
      <c r="G4115" s="124">
        <v>29380.12</v>
      </c>
      <c r="H4115" s="145"/>
      <c r="I4115" s="145"/>
      <c r="J4115" s="145" t="s">
        <v>1599</v>
      </c>
      <c r="K4115" s="15"/>
    </row>
    <row r="4116" spans="1:11" s="13" customFormat="1" ht="60">
      <c r="A4116" s="145">
        <v>4112</v>
      </c>
      <c r="B4116" s="145" t="s">
        <v>17701</v>
      </c>
      <c r="C4116" s="114" t="s">
        <v>17724</v>
      </c>
      <c r="D4116" s="130" t="s">
        <v>17725</v>
      </c>
      <c r="E4116" s="145" t="s">
        <v>22</v>
      </c>
      <c r="F4116" s="123">
        <v>12580.19</v>
      </c>
      <c r="G4116" s="124">
        <v>12580.19</v>
      </c>
      <c r="H4116" s="145"/>
      <c r="I4116" s="145"/>
      <c r="J4116" s="145" t="s">
        <v>1599</v>
      </c>
      <c r="K4116" s="15"/>
    </row>
    <row r="4117" spans="1:11" s="13" customFormat="1" ht="60">
      <c r="A4117" s="145">
        <v>4113</v>
      </c>
      <c r="B4117" s="145" t="s">
        <v>17704</v>
      </c>
      <c r="C4117" s="114" t="s">
        <v>17727</v>
      </c>
      <c r="D4117" s="130" t="s">
        <v>17728</v>
      </c>
      <c r="E4117" s="145" t="s">
        <v>22</v>
      </c>
      <c r="F4117" s="123">
        <v>53652.87</v>
      </c>
      <c r="G4117" s="124">
        <v>53652.87</v>
      </c>
      <c r="H4117" s="145"/>
      <c r="I4117" s="145"/>
      <c r="J4117" s="145" t="s">
        <v>1599</v>
      </c>
      <c r="K4117" s="15"/>
    </row>
    <row r="4118" spans="1:11" s="13" customFormat="1" ht="60">
      <c r="A4118" s="145">
        <v>4114</v>
      </c>
      <c r="B4118" s="145" t="s">
        <v>17707</v>
      </c>
      <c r="C4118" s="114" t="s">
        <v>17730</v>
      </c>
      <c r="D4118" s="130" t="s">
        <v>17731</v>
      </c>
      <c r="E4118" s="145" t="s">
        <v>22</v>
      </c>
      <c r="F4118" s="123">
        <v>29380.12</v>
      </c>
      <c r="G4118" s="124">
        <v>29380.12</v>
      </c>
      <c r="H4118" s="145"/>
      <c r="I4118" s="145"/>
      <c r="J4118" s="145" t="s">
        <v>1599</v>
      </c>
      <c r="K4118" s="15"/>
    </row>
    <row r="4119" spans="1:11" s="13" customFormat="1" ht="60">
      <c r="A4119" s="145">
        <v>4115</v>
      </c>
      <c r="B4119" s="145" t="s">
        <v>17710</v>
      </c>
      <c r="C4119" s="114" t="s">
        <v>17733</v>
      </c>
      <c r="D4119" s="130" t="s">
        <v>17734</v>
      </c>
      <c r="E4119" s="145" t="s">
        <v>22</v>
      </c>
      <c r="F4119" s="123">
        <v>14375.42</v>
      </c>
      <c r="G4119" s="124">
        <v>14375.42</v>
      </c>
      <c r="H4119" s="145"/>
      <c r="I4119" s="145"/>
      <c r="J4119" s="145" t="s">
        <v>1599</v>
      </c>
      <c r="K4119" s="15"/>
    </row>
    <row r="4120" spans="1:11" s="13" customFormat="1" ht="60">
      <c r="A4120" s="145">
        <v>4116</v>
      </c>
      <c r="B4120" s="145" t="s">
        <v>17712</v>
      </c>
      <c r="C4120" s="114" t="s">
        <v>17736</v>
      </c>
      <c r="D4120" s="130" t="s">
        <v>17737</v>
      </c>
      <c r="E4120" s="145" t="s">
        <v>22</v>
      </c>
      <c r="F4120" s="123">
        <v>50703</v>
      </c>
      <c r="G4120" s="124">
        <v>50703</v>
      </c>
      <c r="H4120" s="145"/>
      <c r="I4120" s="145"/>
      <c r="J4120" s="145" t="s">
        <v>1599</v>
      </c>
      <c r="K4120" s="15"/>
    </row>
    <row r="4121" spans="1:11" s="13" customFormat="1" ht="60">
      <c r="A4121" s="145">
        <v>4117</v>
      </c>
      <c r="B4121" s="145" t="s">
        <v>17715</v>
      </c>
      <c r="C4121" s="114" t="s">
        <v>17633</v>
      </c>
      <c r="D4121" s="130" t="s">
        <v>17739</v>
      </c>
      <c r="E4121" s="145" t="s">
        <v>22</v>
      </c>
      <c r="F4121" s="123">
        <v>26590.63</v>
      </c>
      <c r="G4121" s="124">
        <v>26590.63</v>
      </c>
      <c r="H4121" s="145"/>
      <c r="I4121" s="145"/>
      <c r="J4121" s="145" t="s">
        <v>1599</v>
      </c>
      <c r="K4121" s="15"/>
    </row>
    <row r="4122" spans="1:11" s="13" customFormat="1" ht="60">
      <c r="A4122" s="145">
        <v>4118</v>
      </c>
      <c r="B4122" s="145" t="s">
        <v>17717</v>
      </c>
      <c r="C4122" s="114" t="s">
        <v>17633</v>
      </c>
      <c r="D4122" s="130" t="s">
        <v>17741</v>
      </c>
      <c r="E4122" s="145" t="s">
        <v>22</v>
      </c>
      <c r="F4122" s="123">
        <v>26590.63</v>
      </c>
      <c r="G4122" s="124">
        <v>26590.63</v>
      </c>
      <c r="H4122" s="145"/>
      <c r="I4122" s="145"/>
      <c r="J4122" s="145" t="s">
        <v>1599</v>
      </c>
      <c r="K4122" s="15"/>
    </row>
    <row r="4123" spans="1:11" s="13" customFormat="1" ht="60">
      <c r="A4123" s="145">
        <v>4119</v>
      </c>
      <c r="B4123" s="145" t="s">
        <v>17720</v>
      </c>
      <c r="C4123" s="114" t="s">
        <v>17633</v>
      </c>
      <c r="D4123" s="130" t="s">
        <v>17743</v>
      </c>
      <c r="E4123" s="145" t="s">
        <v>22</v>
      </c>
      <c r="F4123" s="123">
        <v>26590.63</v>
      </c>
      <c r="G4123" s="124">
        <v>26590.63</v>
      </c>
      <c r="H4123" s="145"/>
      <c r="I4123" s="145"/>
      <c r="J4123" s="145" t="s">
        <v>1599</v>
      </c>
      <c r="K4123" s="15"/>
    </row>
    <row r="4124" spans="1:11" s="13" customFormat="1" ht="60">
      <c r="A4124" s="145">
        <v>4120</v>
      </c>
      <c r="B4124" s="145" t="s">
        <v>17723</v>
      </c>
      <c r="C4124" s="114" t="s">
        <v>17633</v>
      </c>
      <c r="D4124" s="130" t="s">
        <v>17745</v>
      </c>
      <c r="E4124" s="145" t="s">
        <v>22</v>
      </c>
      <c r="F4124" s="123">
        <v>26590.63</v>
      </c>
      <c r="G4124" s="124">
        <v>26590.63</v>
      </c>
      <c r="H4124" s="145"/>
      <c r="I4124" s="145"/>
      <c r="J4124" s="145" t="s">
        <v>1599</v>
      </c>
      <c r="K4124" s="15"/>
    </row>
    <row r="4125" spans="1:11" s="13" customFormat="1" ht="60">
      <c r="A4125" s="145">
        <v>4121</v>
      </c>
      <c r="B4125" s="145" t="s">
        <v>17726</v>
      </c>
      <c r="C4125" s="114" t="s">
        <v>17633</v>
      </c>
      <c r="D4125" s="130" t="s">
        <v>17747</v>
      </c>
      <c r="E4125" s="145" t="s">
        <v>22</v>
      </c>
      <c r="F4125" s="123">
        <v>26590.63</v>
      </c>
      <c r="G4125" s="124">
        <v>26590.63</v>
      </c>
      <c r="H4125" s="145"/>
      <c r="I4125" s="145"/>
      <c r="J4125" s="145" t="s">
        <v>1599</v>
      </c>
      <c r="K4125" s="15"/>
    </row>
    <row r="4126" spans="1:11" s="13" customFormat="1" ht="60">
      <c r="A4126" s="145">
        <v>4122</v>
      </c>
      <c r="B4126" s="145" t="s">
        <v>17729</v>
      </c>
      <c r="C4126" s="114" t="s">
        <v>17633</v>
      </c>
      <c r="D4126" s="130" t="s">
        <v>17749</v>
      </c>
      <c r="E4126" s="145" t="s">
        <v>22</v>
      </c>
      <c r="F4126" s="123">
        <v>26590.63</v>
      </c>
      <c r="G4126" s="124">
        <v>26590.63</v>
      </c>
      <c r="H4126" s="145"/>
      <c r="I4126" s="145"/>
      <c r="J4126" s="145" t="s">
        <v>1599</v>
      </c>
      <c r="K4126" s="15"/>
    </row>
    <row r="4127" spans="1:11" s="13" customFormat="1" ht="60">
      <c r="A4127" s="145">
        <v>4123</v>
      </c>
      <c r="B4127" s="145" t="s">
        <v>17732</v>
      </c>
      <c r="C4127" s="114" t="s">
        <v>17751</v>
      </c>
      <c r="D4127" s="130" t="s">
        <v>17752</v>
      </c>
      <c r="E4127" s="145" t="s">
        <v>22</v>
      </c>
      <c r="F4127" s="123">
        <v>14864</v>
      </c>
      <c r="G4127" s="124">
        <v>14864</v>
      </c>
      <c r="H4127" s="145"/>
      <c r="I4127" s="145"/>
      <c r="J4127" s="145" t="s">
        <v>1599</v>
      </c>
      <c r="K4127" s="15"/>
    </row>
    <row r="4128" spans="1:11" s="13" customFormat="1" ht="60">
      <c r="A4128" s="145">
        <v>4124</v>
      </c>
      <c r="B4128" s="145" t="s">
        <v>17735</v>
      </c>
      <c r="C4128" s="114" t="s">
        <v>17754</v>
      </c>
      <c r="D4128" s="130" t="s">
        <v>17755</v>
      </c>
      <c r="E4128" s="145" t="s">
        <v>22</v>
      </c>
      <c r="F4128" s="123">
        <v>29148</v>
      </c>
      <c r="G4128" s="124">
        <v>29148</v>
      </c>
      <c r="H4128" s="145"/>
      <c r="I4128" s="145"/>
      <c r="J4128" s="145" t="s">
        <v>1599</v>
      </c>
      <c r="K4128" s="15"/>
    </row>
    <row r="4129" spans="1:11" s="13" customFormat="1" ht="34.9" customHeight="1">
      <c r="A4129" s="145">
        <v>4125</v>
      </c>
      <c r="B4129" s="145" t="s">
        <v>17738</v>
      </c>
      <c r="C4129" s="114" t="s">
        <v>17757</v>
      </c>
      <c r="D4129" s="130" t="s">
        <v>17758</v>
      </c>
      <c r="E4129" s="145" t="s">
        <v>22</v>
      </c>
      <c r="F4129" s="123">
        <v>43000</v>
      </c>
      <c r="G4129" s="124">
        <v>0</v>
      </c>
      <c r="H4129" s="145"/>
      <c r="I4129" s="145"/>
      <c r="J4129" s="145" t="s">
        <v>1599</v>
      </c>
      <c r="K4129" s="15"/>
    </row>
    <row r="4130" spans="1:11" s="13" customFormat="1" ht="60">
      <c r="A4130" s="145">
        <v>4126</v>
      </c>
      <c r="B4130" s="145" t="s">
        <v>17740</v>
      </c>
      <c r="C4130" s="114" t="s">
        <v>17661</v>
      </c>
      <c r="D4130" s="130" t="s">
        <v>17760</v>
      </c>
      <c r="E4130" s="145" t="s">
        <v>22</v>
      </c>
      <c r="F4130" s="123">
        <v>12928</v>
      </c>
      <c r="G4130" s="124">
        <v>12928</v>
      </c>
      <c r="H4130" s="145"/>
      <c r="I4130" s="145"/>
      <c r="J4130" s="145" t="s">
        <v>1599</v>
      </c>
      <c r="K4130" s="15"/>
    </row>
    <row r="4131" spans="1:11" s="13" customFormat="1" ht="60">
      <c r="A4131" s="145">
        <v>4127</v>
      </c>
      <c r="B4131" s="145" t="s">
        <v>17742</v>
      </c>
      <c r="C4131" s="114" t="s">
        <v>17762</v>
      </c>
      <c r="D4131" s="130" t="s">
        <v>17763</v>
      </c>
      <c r="E4131" s="145" t="s">
        <v>22</v>
      </c>
      <c r="F4131" s="123">
        <v>159140.44</v>
      </c>
      <c r="G4131" s="124">
        <v>159140.44</v>
      </c>
      <c r="H4131" s="145"/>
      <c r="I4131" s="145"/>
      <c r="J4131" s="145" t="s">
        <v>1599</v>
      </c>
      <c r="K4131" s="15"/>
    </row>
    <row r="4132" spans="1:11" s="13" customFormat="1" ht="60">
      <c r="A4132" s="145">
        <v>4128</v>
      </c>
      <c r="B4132" s="145" t="s">
        <v>17744</v>
      </c>
      <c r="C4132" s="114" t="s">
        <v>17664</v>
      </c>
      <c r="D4132" s="130" t="s">
        <v>17765</v>
      </c>
      <c r="E4132" s="145" t="s">
        <v>22</v>
      </c>
      <c r="F4132" s="123">
        <v>11527.23</v>
      </c>
      <c r="G4132" s="124">
        <v>11527.23</v>
      </c>
      <c r="H4132" s="145"/>
      <c r="I4132" s="145"/>
      <c r="J4132" s="145" t="s">
        <v>1599</v>
      </c>
      <c r="K4132" s="15"/>
    </row>
    <row r="4133" spans="1:11" s="13" customFormat="1" ht="60">
      <c r="A4133" s="145">
        <v>4129</v>
      </c>
      <c r="B4133" s="145" t="s">
        <v>17746</v>
      </c>
      <c r="C4133" s="114" t="s">
        <v>17767</v>
      </c>
      <c r="D4133" s="130" t="s">
        <v>17768</v>
      </c>
      <c r="E4133" s="145" t="s">
        <v>22</v>
      </c>
      <c r="F4133" s="123">
        <v>87166.64</v>
      </c>
      <c r="G4133" s="124">
        <v>87166.64</v>
      </c>
      <c r="H4133" s="145"/>
      <c r="I4133" s="145"/>
      <c r="J4133" s="145" t="s">
        <v>1599</v>
      </c>
      <c r="K4133" s="15"/>
    </row>
    <row r="4134" spans="1:11" s="13" customFormat="1" ht="60">
      <c r="A4134" s="145">
        <v>4130</v>
      </c>
      <c r="B4134" s="145" t="s">
        <v>17748</v>
      </c>
      <c r="C4134" s="114" t="s">
        <v>17708</v>
      </c>
      <c r="D4134" s="130" t="s">
        <v>17770</v>
      </c>
      <c r="E4134" s="145" t="s">
        <v>22</v>
      </c>
      <c r="F4134" s="123">
        <v>32443.7</v>
      </c>
      <c r="G4134" s="124">
        <v>32443.7</v>
      </c>
      <c r="H4134" s="145"/>
      <c r="I4134" s="145"/>
      <c r="J4134" s="145" t="s">
        <v>1599</v>
      </c>
      <c r="K4134" s="15"/>
    </row>
    <row r="4135" spans="1:11" s="13" customFormat="1" ht="60">
      <c r="A4135" s="145">
        <v>4131</v>
      </c>
      <c r="B4135" s="145" t="s">
        <v>17750</v>
      </c>
      <c r="C4135" s="114" t="s">
        <v>17664</v>
      </c>
      <c r="D4135" s="130" t="s">
        <v>17772</v>
      </c>
      <c r="E4135" s="145" t="s">
        <v>22</v>
      </c>
      <c r="F4135" s="123">
        <v>11527.23</v>
      </c>
      <c r="G4135" s="124">
        <v>11527.23</v>
      </c>
      <c r="H4135" s="145"/>
      <c r="I4135" s="145"/>
      <c r="J4135" s="145" t="s">
        <v>1599</v>
      </c>
      <c r="K4135" s="15"/>
    </row>
    <row r="4136" spans="1:11" s="13" customFormat="1" ht="60">
      <c r="A4136" s="145">
        <v>4132</v>
      </c>
      <c r="B4136" s="145" t="s">
        <v>17753</v>
      </c>
      <c r="C4136" s="114" t="s">
        <v>17774</v>
      </c>
      <c r="D4136" s="130" t="s">
        <v>17775</v>
      </c>
      <c r="E4136" s="145" t="s">
        <v>22</v>
      </c>
      <c r="F4136" s="123">
        <v>50703</v>
      </c>
      <c r="G4136" s="124">
        <v>50703</v>
      </c>
      <c r="H4136" s="145"/>
      <c r="I4136" s="145"/>
      <c r="J4136" s="145" t="s">
        <v>1599</v>
      </c>
      <c r="K4136" s="15"/>
    </row>
    <row r="4137" spans="1:11" s="13" customFormat="1" ht="60">
      <c r="A4137" s="145">
        <v>4133</v>
      </c>
      <c r="B4137" s="145" t="s">
        <v>17756</v>
      </c>
      <c r="C4137" s="114" t="s">
        <v>17777</v>
      </c>
      <c r="D4137" s="130" t="s">
        <v>17778</v>
      </c>
      <c r="E4137" s="145" t="s">
        <v>22</v>
      </c>
      <c r="F4137" s="123">
        <v>50703</v>
      </c>
      <c r="G4137" s="124">
        <v>50703</v>
      </c>
      <c r="H4137" s="145"/>
      <c r="I4137" s="145"/>
      <c r="J4137" s="145" t="s">
        <v>1599</v>
      </c>
      <c r="K4137" s="15"/>
    </row>
    <row r="4138" spans="1:11" s="13" customFormat="1" ht="60">
      <c r="A4138" s="145">
        <v>4134</v>
      </c>
      <c r="B4138" s="145" t="s">
        <v>17759</v>
      </c>
      <c r="C4138" s="114" t="s">
        <v>17780</v>
      </c>
      <c r="D4138" s="130" t="s">
        <v>17781</v>
      </c>
      <c r="E4138" s="145" t="s">
        <v>22</v>
      </c>
      <c r="F4138" s="123">
        <v>29380.12</v>
      </c>
      <c r="G4138" s="124">
        <v>29380.12</v>
      </c>
      <c r="H4138" s="145"/>
      <c r="I4138" s="145"/>
      <c r="J4138" s="145" t="s">
        <v>1599</v>
      </c>
      <c r="K4138" s="15"/>
    </row>
    <row r="4139" spans="1:11" s="13" customFormat="1" ht="60">
      <c r="A4139" s="145">
        <v>4135</v>
      </c>
      <c r="B4139" s="145" t="s">
        <v>17761</v>
      </c>
      <c r="C4139" s="114" t="s">
        <v>17783</v>
      </c>
      <c r="D4139" s="130" t="s">
        <v>17784</v>
      </c>
      <c r="E4139" s="145" t="s">
        <v>22</v>
      </c>
      <c r="F4139" s="123">
        <v>53652.87</v>
      </c>
      <c r="G4139" s="124">
        <v>53652.87</v>
      </c>
      <c r="H4139" s="145"/>
      <c r="I4139" s="145"/>
      <c r="J4139" s="145" t="s">
        <v>1599</v>
      </c>
      <c r="K4139" s="15"/>
    </row>
    <row r="4140" spans="1:11" s="13" customFormat="1" ht="60">
      <c r="A4140" s="145">
        <v>4136</v>
      </c>
      <c r="B4140" s="145" t="s">
        <v>17764</v>
      </c>
      <c r="C4140" s="114" t="s">
        <v>17633</v>
      </c>
      <c r="D4140" s="130" t="s">
        <v>17786</v>
      </c>
      <c r="E4140" s="145" t="s">
        <v>22</v>
      </c>
      <c r="F4140" s="123">
        <v>26590.63</v>
      </c>
      <c r="G4140" s="124">
        <v>26590.63</v>
      </c>
      <c r="H4140" s="145"/>
      <c r="I4140" s="145"/>
      <c r="J4140" s="145" t="s">
        <v>1599</v>
      </c>
      <c r="K4140" s="15"/>
    </row>
    <row r="4141" spans="1:11" s="13" customFormat="1" ht="60">
      <c r="A4141" s="145">
        <v>4137</v>
      </c>
      <c r="B4141" s="145" t="s">
        <v>17766</v>
      </c>
      <c r="C4141" s="114" t="s">
        <v>17788</v>
      </c>
      <c r="D4141" s="130" t="s">
        <v>17789</v>
      </c>
      <c r="E4141" s="145" t="s">
        <v>22</v>
      </c>
      <c r="F4141" s="123">
        <v>53652.87</v>
      </c>
      <c r="G4141" s="124">
        <v>53652.87</v>
      </c>
      <c r="H4141" s="145"/>
      <c r="I4141" s="145"/>
      <c r="J4141" s="145" t="s">
        <v>1599</v>
      </c>
      <c r="K4141" s="15"/>
    </row>
    <row r="4142" spans="1:11" s="13" customFormat="1" ht="60">
      <c r="A4142" s="145">
        <v>4138</v>
      </c>
      <c r="B4142" s="145" t="s">
        <v>17769</v>
      </c>
      <c r="C4142" s="114" t="s">
        <v>17633</v>
      </c>
      <c r="D4142" s="130" t="s">
        <v>17791</v>
      </c>
      <c r="E4142" s="145" t="s">
        <v>22</v>
      </c>
      <c r="F4142" s="123">
        <v>26590.63</v>
      </c>
      <c r="G4142" s="124">
        <v>26590.63</v>
      </c>
      <c r="H4142" s="145"/>
      <c r="I4142" s="145"/>
      <c r="J4142" s="145" t="s">
        <v>1599</v>
      </c>
      <c r="K4142" s="15"/>
    </row>
    <row r="4143" spans="1:11" s="13" customFormat="1" ht="60">
      <c r="A4143" s="145">
        <v>4139</v>
      </c>
      <c r="B4143" s="145" t="s">
        <v>17771</v>
      </c>
      <c r="C4143" s="114" t="s">
        <v>17793</v>
      </c>
      <c r="D4143" s="130" t="s">
        <v>17794</v>
      </c>
      <c r="E4143" s="145" t="s">
        <v>22</v>
      </c>
      <c r="F4143" s="123">
        <v>10936.98</v>
      </c>
      <c r="G4143" s="124">
        <v>10936.98</v>
      </c>
      <c r="H4143" s="145"/>
      <c r="I4143" s="145"/>
      <c r="J4143" s="145" t="s">
        <v>1599</v>
      </c>
      <c r="K4143" s="15"/>
    </row>
    <row r="4144" spans="1:11" s="13" customFormat="1" ht="60">
      <c r="A4144" s="145">
        <v>4140</v>
      </c>
      <c r="B4144" s="145" t="s">
        <v>17773</v>
      </c>
      <c r="C4144" s="114" t="s">
        <v>17796</v>
      </c>
      <c r="D4144" s="130" t="s">
        <v>17797</v>
      </c>
      <c r="E4144" s="145" t="s">
        <v>22</v>
      </c>
      <c r="F4144" s="123">
        <v>29148</v>
      </c>
      <c r="G4144" s="124">
        <v>29148</v>
      </c>
      <c r="H4144" s="145"/>
      <c r="I4144" s="145"/>
      <c r="J4144" s="145" t="s">
        <v>1599</v>
      </c>
      <c r="K4144" s="15"/>
    </row>
    <row r="4145" spans="1:11" s="13" customFormat="1" ht="60">
      <c r="A4145" s="145">
        <v>4141</v>
      </c>
      <c r="B4145" s="145" t="s">
        <v>17776</v>
      </c>
      <c r="C4145" s="114" t="s">
        <v>17799</v>
      </c>
      <c r="D4145" s="130" t="s">
        <v>17800</v>
      </c>
      <c r="E4145" s="145" t="s">
        <v>22</v>
      </c>
      <c r="F4145" s="123">
        <v>11000</v>
      </c>
      <c r="G4145" s="124">
        <v>11000</v>
      </c>
      <c r="H4145" s="145"/>
      <c r="I4145" s="145"/>
      <c r="J4145" s="145" t="s">
        <v>1599</v>
      </c>
      <c r="K4145" s="15"/>
    </row>
    <row r="4146" spans="1:11" s="13" customFormat="1" ht="60">
      <c r="A4146" s="145">
        <v>4142</v>
      </c>
      <c r="B4146" s="145" t="s">
        <v>17779</v>
      </c>
      <c r="C4146" s="114" t="s">
        <v>17802</v>
      </c>
      <c r="D4146" s="130" t="s">
        <v>17803</v>
      </c>
      <c r="E4146" s="145" t="s">
        <v>22</v>
      </c>
      <c r="F4146" s="123">
        <v>196500</v>
      </c>
      <c r="G4146" s="124">
        <v>0</v>
      </c>
      <c r="H4146" s="145"/>
      <c r="I4146" s="145"/>
      <c r="J4146" s="145" t="s">
        <v>1599</v>
      </c>
      <c r="K4146" s="15"/>
    </row>
    <row r="4147" spans="1:11" s="13" customFormat="1" ht="60">
      <c r="A4147" s="145">
        <v>4143</v>
      </c>
      <c r="B4147" s="145" t="s">
        <v>17782</v>
      </c>
      <c r="C4147" s="114" t="s">
        <v>17805</v>
      </c>
      <c r="D4147" s="130" t="s">
        <v>17806</v>
      </c>
      <c r="E4147" s="145" t="s">
        <v>22</v>
      </c>
      <c r="F4147" s="123">
        <v>325581.08</v>
      </c>
      <c r="G4147" s="124">
        <v>325581.08</v>
      </c>
      <c r="H4147" s="145"/>
      <c r="I4147" s="145"/>
      <c r="J4147" s="145" t="s">
        <v>1599</v>
      </c>
      <c r="K4147" s="15"/>
    </row>
    <row r="4148" spans="1:11" s="13" customFormat="1" ht="60">
      <c r="A4148" s="145">
        <v>4144</v>
      </c>
      <c r="B4148" s="145" t="s">
        <v>17785</v>
      </c>
      <c r="C4148" s="114" t="s">
        <v>17713</v>
      </c>
      <c r="D4148" s="130" t="s">
        <v>17808</v>
      </c>
      <c r="E4148" s="145" t="s">
        <v>22</v>
      </c>
      <c r="F4148" s="123">
        <v>72264.31</v>
      </c>
      <c r="G4148" s="124">
        <v>72264.31</v>
      </c>
      <c r="H4148" s="145"/>
      <c r="I4148" s="145"/>
      <c r="J4148" s="145" t="s">
        <v>1599</v>
      </c>
      <c r="K4148" s="15"/>
    </row>
    <row r="4149" spans="1:11" s="13" customFormat="1" ht="60">
      <c r="A4149" s="145">
        <v>4145</v>
      </c>
      <c r="B4149" s="145" t="s">
        <v>17787</v>
      </c>
      <c r="C4149" s="114" t="s">
        <v>17810</v>
      </c>
      <c r="D4149" s="130" t="s">
        <v>17811</v>
      </c>
      <c r="E4149" s="145" t="s">
        <v>22</v>
      </c>
      <c r="F4149" s="123">
        <v>29380.12</v>
      </c>
      <c r="G4149" s="124">
        <v>29380.12</v>
      </c>
      <c r="H4149" s="145"/>
      <c r="I4149" s="145"/>
      <c r="J4149" s="145" t="s">
        <v>1599</v>
      </c>
      <c r="K4149" s="15"/>
    </row>
    <row r="4150" spans="1:11" s="13" customFormat="1" ht="60">
      <c r="A4150" s="145">
        <v>4146</v>
      </c>
      <c r="B4150" s="145" t="s">
        <v>17790</v>
      </c>
      <c r="C4150" s="114" t="s">
        <v>17813</v>
      </c>
      <c r="D4150" s="130" t="s">
        <v>17814</v>
      </c>
      <c r="E4150" s="145" t="s">
        <v>22</v>
      </c>
      <c r="F4150" s="123">
        <v>29380.12</v>
      </c>
      <c r="G4150" s="124">
        <v>29380.12</v>
      </c>
      <c r="H4150" s="145"/>
      <c r="I4150" s="145"/>
      <c r="J4150" s="145" t="s">
        <v>1599</v>
      </c>
      <c r="K4150" s="15"/>
    </row>
    <row r="4151" spans="1:11" s="13" customFormat="1" ht="60">
      <c r="A4151" s="145">
        <v>4147</v>
      </c>
      <c r="B4151" s="145" t="s">
        <v>17792</v>
      </c>
      <c r="C4151" s="114" t="s">
        <v>17816</v>
      </c>
      <c r="D4151" s="130" t="s">
        <v>17817</v>
      </c>
      <c r="E4151" s="145" t="s">
        <v>22</v>
      </c>
      <c r="F4151" s="123">
        <v>29380.12</v>
      </c>
      <c r="G4151" s="124">
        <v>29380.12</v>
      </c>
      <c r="H4151" s="145"/>
      <c r="I4151" s="145"/>
      <c r="J4151" s="145" t="s">
        <v>1599</v>
      </c>
      <c r="K4151" s="15"/>
    </row>
    <row r="4152" spans="1:11" s="13" customFormat="1" ht="60">
      <c r="A4152" s="145">
        <v>4148</v>
      </c>
      <c r="B4152" s="145" t="s">
        <v>17795</v>
      </c>
      <c r="C4152" s="114" t="s">
        <v>17813</v>
      </c>
      <c r="D4152" s="130" t="s">
        <v>17819</v>
      </c>
      <c r="E4152" s="145" t="s">
        <v>22</v>
      </c>
      <c r="F4152" s="123">
        <v>29380.12</v>
      </c>
      <c r="G4152" s="124">
        <v>29380.12</v>
      </c>
      <c r="H4152" s="145"/>
      <c r="I4152" s="145"/>
      <c r="J4152" s="145" t="s">
        <v>1599</v>
      </c>
      <c r="K4152" s="15"/>
    </row>
    <row r="4153" spans="1:11" s="13" customFormat="1" ht="60">
      <c r="A4153" s="145">
        <v>4149</v>
      </c>
      <c r="B4153" s="145" t="s">
        <v>17798</v>
      </c>
      <c r="C4153" s="114" t="s">
        <v>17821</v>
      </c>
      <c r="D4153" s="130" t="s">
        <v>17822</v>
      </c>
      <c r="E4153" s="145" t="s">
        <v>22</v>
      </c>
      <c r="F4153" s="123">
        <v>29380.12</v>
      </c>
      <c r="G4153" s="124">
        <v>29380.12</v>
      </c>
      <c r="H4153" s="145"/>
      <c r="I4153" s="145"/>
      <c r="J4153" s="145" t="s">
        <v>1599</v>
      </c>
      <c r="K4153" s="15"/>
    </row>
    <row r="4154" spans="1:11" s="13" customFormat="1" ht="60">
      <c r="A4154" s="145">
        <v>4150</v>
      </c>
      <c r="B4154" s="145" t="s">
        <v>17801</v>
      </c>
      <c r="C4154" s="114" t="s">
        <v>17824</v>
      </c>
      <c r="D4154" s="130" t="s">
        <v>17825</v>
      </c>
      <c r="E4154" s="145" t="s">
        <v>22</v>
      </c>
      <c r="F4154" s="123">
        <v>53652.87</v>
      </c>
      <c r="G4154" s="124">
        <v>53652.87</v>
      </c>
      <c r="H4154" s="145"/>
      <c r="I4154" s="145"/>
      <c r="J4154" s="145" t="s">
        <v>1599</v>
      </c>
      <c r="K4154" s="15"/>
    </row>
    <row r="4155" spans="1:11" s="13" customFormat="1" ht="60">
      <c r="A4155" s="145">
        <v>4151</v>
      </c>
      <c r="B4155" s="145" t="s">
        <v>17804</v>
      </c>
      <c r="C4155" s="114" t="s">
        <v>17827</v>
      </c>
      <c r="D4155" s="130" t="s">
        <v>17828</v>
      </c>
      <c r="E4155" s="145" t="s">
        <v>22</v>
      </c>
      <c r="F4155" s="123">
        <v>12580.19</v>
      </c>
      <c r="G4155" s="124">
        <v>12580.19</v>
      </c>
      <c r="H4155" s="145"/>
      <c r="I4155" s="145"/>
      <c r="J4155" s="145" t="s">
        <v>1599</v>
      </c>
      <c r="K4155" s="15"/>
    </row>
    <row r="4156" spans="1:11" s="13" customFormat="1" ht="60">
      <c r="A4156" s="145">
        <v>4152</v>
      </c>
      <c r="B4156" s="145" t="s">
        <v>17807</v>
      </c>
      <c r="C4156" s="114" t="s">
        <v>17830</v>
      </c>
      <c r="D4156" s="130" t="s">
        <v>17831</v>
      </c>
      <c r="E4156" s="145" t="s">
        <v>22</v>
      </c>
      <c r="F4156" s="123">
        <v>14375.42</v>
      </c>
      <c r="G4156" s="124">
        <v>14375.42</v>
      </c>
      <c r="H4156" s="145"/>
      <c r="I4156" s="145"/>
      <c r="J4156" s="145" t="s">
        <v>1599</v>
      </c>
      <c r="K4156" s="15"/>
    </row>
    <row r="4157" spans="1:11" s="13" customFormat="1" ht="60">
      <c r="A4157" s="145">
        <v>4153</v>
      </c>
      <c r="B4157" s="145" t="s">
        <v>17809</v>
      </c>
      <c r="C4157" s="114" t="s">
        <v>17833</v>
      </c>
      <c r="D4157" s="130" t="s">
        <v>17834</v>
      </c>
      <c r="E4157" s="145" t="s">
        <v>22</v>
      </c>
      <c r="F4157" s="123">
        <v>189400</v>
      </c>
      <c r="G4157" s="124">
        <v>0</v>
      </c>
      <c r="H4157" s="145"/>
      <c r="I4157" s="145"/>
      <c r="J4157" s="145" t="s">
        <v>1599</v>
      </c>
      <c r="K4157" s="15"/>
    </row>
    <row r="4158" spans="1:11" s="13" customFormat="1" ht="60">
      <c r="A4158" s="145">
        <v>4154</v>
      </c>
      <c r="B4158" s="145" t="s">
        <v>17812</v>
      </c>
      <c r="C4158" s="114" t="s">
        <v>17836</v>
      </c>
      <c r="D4158" s="130" t="s">
        <v>17837</v>
      </c>
      <c r="E4158" s="145" t="s">
        <v>22</v>
      </c>
      <c r="F4158" s="123">
        <v>22217</v>
      </c>
      <c r="G4158" s="124">
        <v>22217</v>
      </c>
      <c r="H4158" s="145"/>
      <c r="I4158" s="145"/>
      <c r="J4158" s="145" t="s">
        <v>1599</v>
      </c>
      <c r="K4158" s="15"/>
    </row>
    <row r="4159" spans="1:11" s="13" customFormat="1" ht="60">
      <c r="A4159" s="145">
        <v>4155</v>
      </c>
      <c r="B4159" s="145" t="s">
        <v>17815</v>
      </c>
      <c r="C4159" s="114" t="s">
        <v>17839</v>
      </c>
      <c r="D4159" s="130" t="s">
        <v>17840</v>
      </c>
      <c r="E4159" s="145" t="s">
        <v>22</v>
      </c>
      <c r="F4159" s="123">
        <v>101409</v>
      </c>
      <c r="G4159" s="124">
        <v>101409</v>
      </c>
      <c r="H4159" s="145"/>
      <c r="I4159" s="145"/>
      <c r="J4159" s="145" t="s">
        <v>1599</v>
      </c>
      <c r="K4159" s="15"/>
    </row>
    <row r="4160" spans="1:11" s="13" customFormat="1" ht="60">
      <c r="A4160" s="145">
        <v>4156</v>
      </c>
      <c r="B4160" s="145" t="s">
        <v>17818</v>
      </c>
      <c r="C4160" s="114" t="s">
        <v>17633</v>
      </c>
      <c r="D4160" s="130" t="s">
        <v>17842</v>
      </c>
      <c r="E4160" s="145" t="s">
        <v>22</v>
      </c>
      <c r="F4160" s="123">
        <v>26590.63</v>
      </c>
      <c r="G4160" s="124">
        <v>26590.63</v>
      </c>
      <c r="H4160" s="145"/>
      <c r="I4160" s="145"/>
      <c r="J4160" s="145" t="s">
        <v>1599</v>
      </c>
      <c r="K4160" s="15"/>
    </row>
    <row r="4161" spans="1:11" s="13" customFormat="1" ht="60">
      <c r="A4161" s="145">
        <v>4157</v>
      </c>
      <c r="B4161" s="145" t="s">
        <v>17820</v>
      </c>
      <c r="C4161" s="114" t="s">
        <v>17633</v>
      </c>
      <c r="D4161" s="130" t="s">
        <v>17844</v>
      </c>
      <c r="E4161" s="145" t="s">
        <v>22</v>
      </c>
      <c r="F4161" s="123">
        <v>26590.63</v>
      </c>
      <c r="G4161" s="124">
        <v>26590.63</v>
      </c>
      <c r="H4161" s="145"/>
      <c r="I4161" s="145"/>
      <c r="J4161" s="145" t="s">
        <v>1599</v>
      </c>
      <c r="K4161" s="15"/>
    </row>
    <row r="4162" spans="1:11" s="13" customFormat="1" ht="60">
      <c r="A4162" s="145">
        <v>4158</v>
      </c>
      <c r="B4162" s="145" t="s">
        <v>17823</v>
      </c>
      <c r="C4162" s="114" t="s">
        <v>17633</v>
      </c>
      <c r="D4162" s="130" t="s">
        <v>17846</v>
      </c>
      <c r="E4162" s="145" t="s">
        <v>22</v>
      </c>
      <c r="F4162" s="123">
        <v>26590.63</v>
      </c>
      <c r="G4162" s="124">
        <v>26590.63</v>
      </c>
      <c r="H4162" s="145"/>
      <c r="I4162" s="145"/>
      <c r="J4162" s="145" t="s">
        <v>1599</v>
      </c>
      <c r="K4162" s="15"/>
    </row>
    <row r="4163" spans="1:11" s="13" customFormat="1" ht="60">
      <c r="A4163" s="145">
        <v>4159</v>
      </c>
      <c r="B4163" s="145" t="s">
        <v>17826</v>
      </c>
      <c r="C4163" s="114" t="s">
        <v>17646</v>
      </c>
      <c r="D4163" s="130" t="s">
        <v>17848</v>
      </c>
      <c r="E4163" s="145" t="s">
        <v>22</v>
      </c>
      <c r="F4163" s="123">
        <v>10936.98</v>
      </c>
      <c r="G4163" s="124">
        <v>10936.98</v>
      </c>
      <c r="H4163" s="145"/>
      <c r="I4163" s="145"/>
      <c r="J4163" s="145" t="s">
        <v>1599</v>
      </c>
      <c r="K4163" s="15"/>
    </row>
    <row r="4164" spans="1:11" s="13" customFormat="1" ht="60">
      <c r="A4164" s="145">
        <v>4160</v>
      </c>
      <c r="B4164" s="145" t="s">
        <v>17829</v>
      </c>
      <c r="C4164" s="114" t="s">
        <v>17850</v>
      </c>
      <c r="D4164" s="130" t="s">
        <v>17851</v>
      </c>
      <c r="E4164" s="145" t="s">
        <v>22</v>
      </c>
      <c r="F4164" s="123">
        <v>10798.84</v>
      </c>
      <c r="G4164" s="124">
        <v>10798.84</v>
      </c>
      <c r="H4164" s="145"/>
      <c r="I4164" s="145"/>
      <c r="J4164" s="145" t="s">
        <v>1599</v>
      </c>
      <c r="K4164" s="15"/>
    </row>
    <row r="4165" spans="1:11" s="13" customFormat="1" ht="60">
      <c r="A4165" s="145">
        <v>4161</v>
      </c>
      <c r="B4165" s="145" t="s">
        <v>17832</v>
      </c>
      <c r="C4165" s="114" t="s">
        <v>17853</v>
      </c>
      <c r="D4165" s="130" t="s">
        <v>17854</v>
      </c>
      <c r="E4165" s="145" t="s">
        <v>22</v>
      </c>
      <c r="F4165" s="123">
        <v>10936.98</v>
      </c>
      <c r="G4165" s="124">
        <v>10936.98</v>
      </c>
      <c r="H4165" s="145"/>
      <c r="I4165" s="145"/>
      <c r="J4165" s="145" t="s">
        <v>1599</v>
      </c>
      <c r="K4165" s="15"/>
    </row>
    <row r="4166" spans="1:11" s="13" customFormat="1" ht="60">
      <c r="A4166" s="145">
        <v>4162</v>
      </c>
      <c r="B4166" s="145" t="s">
        <v>17835</v>
      </c>
      <c r="C4166" s="114" t="s">
        <v>17856</v>
      </c>
      <c r="D4166" s="130" t="s">
        <v>17857</v>
      </c>
      <c r="E4166" s="145" t="s">
        <v>22</v>
      </c>
      <c r="F4166" s="123">
        <v>14864</v>
      </c>
      <c r="G4166" s="124">
        <v>14864</v>
      </c>
      <c r="H4166" s="145"/>
      <c r="I4166" s="145"/>
      <c r="J4166" s="145" t="s">
        <v>1599</v>
      </c>
      <c r="K4166" s="15"/>
    </row>
    <row r="4167" spans="1:11" s="13" customFormat="1" ht="60">
      <c r="A4167" s="145">
        <v>4163</v>
      </c>
      <c r="B4167" s="145" t="s">
        <v>17838</v>
      </c>
      <c r="C4167" s="114" t="s">
        <v>17859</v>
      </c>
      <c r="D4167" s="130" t="s">
        <v>17860</v>
      </c>
      <c r="E4167" s="145" t="s">
        <v>22</v>
      </c>
      <c r="F4167" s="123">
        <v>43000</v>
      </c>
      <c r="G4167" s="124">
        <v>0</v>
      </c>
      <c r="H4167" s="145"/>
      <c r="I4167" s="145"/>
      <c r="J4167" s="145" t="s">
        <v>1599</v>
      </c>
      <c r="K4167" s="15"/>
    </row>
    <row r="4168" spans="1:11" s="13" customFormat="1" ht="60">
      <c r="A4168" s="145">
        <v>4164</v>
      </c>
      <c r="B4168" s="145" t="s">
        <v>17841</v>
      </c>
      <c r="C4168" s="114" t="s">
        <v>17805</v>
      </c>
      <c r="D4168" s="130" t="s">
        <v>17862</v>
      </c>
      <c r="E4168" s="145" t="s">
        <v>22</v>
      </c>
      <c r="F4168" s="123">
        <v>325581.08</v>
      </c>
      <c r="G4168" s="124">
        <v>325581.08</v>
      </c>
      <c r="H4168" s="145"/>
      <c r="I4168" s="145"/>
      <c r="J4168" s="145" t="s">
        <v>1599</v>
      </c>
      <c r="K4168" s="15"/>
    </row>
    <row r="4169" spans="1:11" s="13" customFormat="1" ht="60">
      <c r="A4169" s="145">
        <v>4165</v>
      </c>
      <c r="B4169" s="145" t="s">
        <v>17843</v>
      </c>
      <c r="C4169" s="114" t="s">
        <v>17664</v>
      </c>
      <c r="D4169" s="130" t="s">
        <v>17864</v>
      </c>
      <c r="E4169" s="145" t="s">
        <v>22</v>
      </c>
      <c r="F4169" s="123">
        <v>11527.23</v>
      </c>
      <c r="G4169" s="124">
        <v>11527.23</v>
      </c>
      <c r="H4169" s="145"/>
      <c r="I4169" s="145"/>
      <c r="J4169" s="145" t="s">
        <v>1599</v>
      </c>
      <c r="K4169" s="15"/>
    </row>
    <row r="4170" spans="1:11" s="13" customFormat="1" ht="60">
      <c r="A4170" s="145">
        <v>4166</v>
      </c>
      <c r="B4170" s="145" t="s">
        <v>17845</v>
      </c>
      <c r="C4170" s="114" t="s">
        <v>17866</v>
      </c>
      <c r="D4170" s="130" t="s">
        <v>17867</v>
      </c>
      <c r="E4170" s="145" t="s">
        <v>22</v>
      </c>
      <c r="F4170" s="123">
        <v>29380.12</v>
      </c>
      <c r="G4170" s="124">
        <v>29380.12</v>
      </c>
      <c r="H4170" s="145"/>
      <c r="I4170" s="145"/>
      <c r="J4170" s="145" t="s">
        <v>1599</v>
      </c>
      <c r="K4170" s="15"/>
    </row>
    <row r="4171" spans="1:11" s="13" customFormat="1" ht="60">
      <c r="A4171" s="145">
        <v>4167</v>
      </c>
      <c r="B4171" s="145" t="s">
        <v>17847</v>
      </c>
      <c r="C4171" s="114" t="s">
        <v>17869</v>
      </c>
      <c r="D4171" s="130" t="s">
        <v>17870</v>
      </c>
      <c r="E4171" s="145" t="s">
        <v>22</v>
      </c>
      <c r="F4171" s="123">
        <v>12580.19</v>
      </c>
      <c r="G4171" s="124">
        <v>12580.19</v>
      </c>
      <c r="H4171" s="145"/>
      <c r="I4171" s="145"/>
      <c r="J4171" s="145" t="s">
        <v>1599</v>
      </c>
      <c r="K4171" s="15"/>
    </row>
    <row r="4172" spans="1:11" s="13" customFormat="1" ht="60">
      <c r="A4172" s="145">
        <v>4168</v>
      </c>
      <c r="B4172" s="145" t="s">
        <v>17849</v>
      </c>
      <c r="C4172" s="114" t="s">
        <v>17872</v>
      </c>
      <c r="D4172" s="130" t="s">
        <v>17873</v>
      </c>
      <c r="E4172" s="145" t="s">
        <v>22</v>
      </c>
      <c r="F4172" s="123">
        <v>29380.12</v>
      </c>
      <c r="G4172" s="124">
        <v>29380.12</v>
      </c>
      <c r="H4172" s="145"/>
      <c r="I4172" s="145"/>
      <c r="J4172" s="145" t="s">
        <v>1599</v>
      </c>
      <c r="K4172" s="15"/>
    </row>
    <row r="4173" spans="1:11" s="13" customFormat="1" ht="60">
      <c r="A4173" s="145">
        <v>4169</v>
      </c>
      <c r="B4173" s="145" t="s">
        <v>17852</v>
      </c>
      <c r="C4173" s="114" t="s">
        <v>17633</v>
      </c>
      <c r="D4173" s="130" t="s">
        <v>17875</v>
      </c>
      <c r="E4173" s="145" t="s">
        <v>22</v>
      </c>
      <c r="F4173" s="123">
        <v>26590.63</v>
      </c>
      <c r="G4173" s="124">
        <v>26590.63</v>
      </c>
      <c r="H4173" s="145"/>
      <c r="I4173" s="145"/>
      <c r="J4173" s="145" t="s">
        <v>1599</v>
      </c>
      <c r="K4173" s="15"/>
    </row>
    <row r="4174" spans="1:11" s="13" customFormat="1" ht="60">
      <c r="A4174" s="145">
        <v>4170</v>
      </c>
      <c r="B4174" s="145" t="s">
        <v>17855</v>
      </c>
      <c r="C4174" s="114" t="s">
        <v>17633</v>
      </c>
      <c r="D4174" s="130" t="s">
        <v>17877</v>
      </c>
      <c r="E4174" s="145" t="s">
        <v>22</v>
      </c>
      <c r="F4174" s="123">
        <v>26590.63</v>
      </c>
      <c r="G4174" s="124">
        <v>26590.63</v>
      </c>
      <c r="H4174" s="145"/>
      <c r="I4174" s="145"/>
      <c r="J4174" s="145" t="s">
        <v>1599</v>
      </c>
      <c r="K4174" s="15"/>
    </row>
    <row r="4175" spans="1:11" s="13" customFormat="1" ht="60">
      <c r="A4175" s="145">
        <v>4171</v>
      </c>
      <c r="B4175" s="145" t="s">
        <v>17858</v>
      </c>
      <c r="C4175" s="114" t="s">
        <v>17633</v>
      </c>
      <c r="D4175" s="130" t="s">
        <v>17879</v>
      </c>
      <c r="E4175" s="145" t="s">
        <v>22</v>
      </c>
      <c r="F4175" s="123">
        <v>26590.63</v>
      </c>
      <c r="G4175" s="124">
        <v>26590.63</v>
      </c>
      <c r="H4175" s="145"/>
      <c r="I4175" s="145"/>
      <c r="J4175" s="145" t="s">
        <v>1599</v>
      </c>
      <c r="K4175" s="15"/>
    </row>
    <row r="4176" spans="1:11" s="13" customFormat="1" ht="60">
      <c r="A4176" s="145">
        <v>4172</v>
      </c>
      <c r="B4176" s="145" t="s">
        <v>17861</v>
      </c>
      <c r="C4176" s="114" t="s">
        <v>17881</v>
      </c>
      <c r="D4176" s="130" t="s">
        <v>17882</v>
      </c>
      <c r="E4176" s="145" t="s">
        <v>22</v>
      </c>
      <c r="F4176" s="123">
        <v>462101</v>
      </c>
      <c r="G4176" s="124">
        <v>462101</v>
      </c>
      <c r="H4176" s="145"/>
      <c r="I4176" s="145"/>
      <c r="J4176" s="145" t="s">
        <v>1599</v>
      </c>
      <c r="K4176" s="15"/>
    </row>
    <row r="4177" spans="1:11" s="13" customFormat="1" ht="60">
      <c r="A4177" s="145">
        <v>4173</v>
      </c>
      <c r="B4177" s="145" t="s">
        <v>17863</v>
      </c>
      <c r="C4177" s="114" t="s">
        <v>17633</v>
      </c>
      <c r="D4177" s="130" t="s">
        <v>17884</v>
      </c>
      <c r="E4177" s="145" t="s">
        <v>22</v>
      </c>
      <c r="F4177" s="123">
        <v>26590.63</v>
      </c>
      <c r="G4177" s="124">
        <v>26590.63</v>
      </c>
      <c r="H4177" s="145"/>
      <c r="I4177" s="145"/>
      <c r="J4177" s="145" t="s">
        <v>1599</v>
      </c>
      <c r="K4177" s="15"/>
    </row>
    <row r="4178" spans="1:11" s="13" customFormat="1" ht="60">
      <c r="A4178" s="145">
        <v>4174</v>
      </c>
      <c r="B4178" s="145" t="s">
        <v>17865</v>
      </c>
      <c r="C4178" s="114" t="s">
        <v>17886</v>
      </c>
      <c r="D4178" s="130" t="s">
        <v>17887</v>
      </c>
      <c r="E4178" s="145" t="s">
        <v>22</v>
      </c>
      <c r="F4178" s="123">
        <v>10936.98</v>
      </c>
      <c r="G4178" s="124">
        <v>10936.98</v>
      </c>
      <c r="H4178" s="145"/>
      <c r="I4178" s="145"/>
      <c r="J4178" s="145" t="s">
        <v>1599</v>
      </c>
      <c r="K4178" s="15"/>
    </row>
    <row r="4179" spans="1:11" s="13" customFormat="1" ht="60">
      <c r="A4179" s="145">
        <v>4175</v>
      </c>
      <c r="B4179" s="145" t="s">
        <v>17868</v>
      </c>
      <c r="C4179" s="114" t="s">
        <v>17889</v>
      </c>
      <c r="D4179" s="130" t="s">
        <v>17890</v>
      </c>
      <c r="E4179" s="145" t="s">
        <v>22</v>
      </c>
      <c r="F4179" s="123">
        <v>10936.98</v>
      </c>
      <c r="G4179" s="124">
        <v>10936.98</v>
      </c>
      <c r="H4179" s="145"/>
      <c r="I4179" s="145"/>
      <c r="J4179" s="145" t="s">
        <v>1599</v>
      </c>
      <c r="K4179" s="15"/>
    </row>
    <row r="4180" spans="1:11" s="13" customFormat="1" ht="60">
      <c r="A4180" s="145">
        <v>4176</v>
      </c>
      <c r="B4180" s="145" t="s">
        <v>17871</v>
      </c>
      <c r="C4180" s="114" t="s">
        <v>17889</v>
      </c>
      <c r="D4180" s="130" t="s">
        <v>17892</v>
      </c>
      <c r="E4180" s="145" t="s">
        <v>22</v>
      </c>
      <c r="F4180" s="123">
        <v>10936.98</v>
      </c>
      <c r="G4180" s="124">
        <v>10936.98</v>
      </c>
      <c r="H4180" s="145"/>
      <c r="I4180" s="145"/>
      <c r="J4180" s="145" t="s">
        <v>1599</v>
      </c>
      <c r="K4180" s="15"/>
    </row>
    <row r="4181" spans="1:11" s="13" customFormat="1" ht="60">
      <c r="A4181" s="145">
        <v>4177</v>
      </c>
      <c r="B4181" s="145" t="s">
        <v>17874</v>
      </c>
      <c r="C4181" s="114" t="s">
        <v>17894</v>
      </c>
      <c r="D4181" s="130" t="s">
        <v>17895</v>
      </c>
      <c r="E4181" s="145" t="s">
        <v>22</v>
      </c>
      <c r="F4181" s="123">
        <v>10798.84</v>
      </c>
      <c r="G4181" s="124">
        <v>10798.84</v>
      </c>
      <c r="H4181" s="145"/>
      <c r="I4181" s="145"/>
      <c r="J4181" s="145" t="s">
        <v>1599</v>
      </c>
      <c r="K4181" s="15"/>
    </row>
    <row r="4182" spans="1:11" s="13" customFormat="1" ht="60">
      <c r="A4182" s="145">
        <v>4178</v>
      </c>
      <c r="B4182" s="145" t="s">
        <v>17876</v>
      </c>
      <c r="C4182" s="114" t="s">
        <v>17897</v>
      </c>
      <c r="D4182" s="130" t="s">
        <v>17898</v>
      </c>
      <c r="E4182" s="145" t="s">
        <v>22</v>
      </c>
      <c r="F4182" s="123">
        <v>43000</v>
      </c>
      <c r="G4182" s="124">
        <v>0</v>
      </c>
      <c r="H4182" s="145"/>
      <c r="I4182" s="145"/>
      <c r="J4182" s="145" t="s">
        <v>1599</v>
      </c>
      <c r="K4182" s="15"/>
    </row>
    <row r="4183" spans="1:11" s="13" customFormat="1" ht="60">
      <c r="A4183" s="145">
        <v>4179</v>
      </c>
      <c r="B4183" s="145" t="s">
        <v>17878</v>
      </c>
      <c r="C4183" s="114" t="s">
        <v>17708</v>
      </c>
      <c r="D4183" s="130" t="s">
        <v>17900</v>
      </c>
      <c r="E4183" s="145" t="s">
        <v>22</v>
      </c>
      <c r="F4183" s="123">
        <v>32443.7</v>
      </c>
      <c r="G4183" s="124">
        <v>32443.7</v>
      </c>
      <c r="H4183" s="145"/>
      <c r="I4183" s="145"/>
      <c r="J4183" s="145" t="s">
        <v>1599</v>
      </c>
      <c r="K4183" s="15"/>
    </row>
    <row r="4184" spans="1:11" s="13" customFormat="1" ht="60">
      <c r="A4184" s="145">
        <v>4180</v>
      </c>
      <c r="B4184" s="145" t="s">
        <v>17880</v>
      </c>
      <c r="C4184" s="114" t="s">
        <v>17902</v>
      </c>
      <c r="D4184" s="130" t="s">
        <v>17903</v>
      </c>
      <c r="E4184" s="145" t="s">
        <v>22</v>
      </c>
      <c r="F4184" s="123">
        <v>478292.85</v>
      </c>
      <c r="G4184" s="124">
        <v>478292.85</v>
      </c>
      <c r="H4184" s="145"/>
      <c r="I4184" s="145"/>
      <c r="J4184" s="145" t="s">
        <v>1599</v>
      </c>
      <c r="K4184" s="15"/>
    </row>
    <row r="4185" spans="1:11" s="13" customFormat="1" ht="60">
      <c r="A4185" s="145">
        <v>4181</v>
      </c>
      <c r="B4185" s="145" t="s">
        <v>17883</v>
      </c>
      <c r="C4185" s="114" t="s">
        <v>17830</v>
      </c>
      <c r="D4185" s="130" t="s">
        <v>17905</v>
      </c>
      <c r="E4185" s="145" t="s">
        <v>22</v>
      </c>
      <c r="F4185" s="123">
        <v>14375.42</v>
      </c>
      <c r="G4185" s="124">
        <v>14375.42</v>
      </c>
      <c r="H4185" s="145"/>
      <c r="I4185" s="145"/>
      <c r="J4185" s="145" t="s">
        <v>1599</v>
      </c>
      <c r="K4185" s="15"/>
    </row>
    <row r="4186" spans="1:11" s="13" customFormat="1" ht="60">
      <c r="A4186" s="145">
        <v>4182</v>
      </c>
      <c r="B4186" s="145" t="s">
        <v>17885</v>
      </c>
      <c r="C4186" s="114" t="s">
        <v>17907</v>
      </c>
      <c r="D4186" s="130" t="s">
        <v>17908</v>
      </c>
      <c r="E4186" s="145" t="s">
        <v>22</v>
      </c>
      <c r="F4186" s="123">
        <v>44607.44</v>
      </c>
      <c r="G4186" s="124">
        <v>44607.44</v>
      </c>
      <c r="H4186" s="145"/>
      <c r="I4186" s="145"/>
      <c r="J4186" s="145" t="s">
        <v>1599</v>
      </c>
      <c r="K4186" s="15"/>
    </row>
    <row r="4187" spans="1:11" s="13" customFormat="1" ht="60">
      <c r="A4187" s="145">
        <v>4183</v>
      </c>
      <c r="B4187" s="145" t="s">
        <v>17888</v>
      </c>
      <c r="C4187" s="114" t="s">
        <v>17872</v>
      </c>
      <c r="D4187" s="130" t="s">
        <v>17910</v>
      </c>
      <c r="E4187" s="145" t="s">
        <v>22</v>
      </c>
      <c r="F4187" s="123">
        <v>29380.12</v>
      </c>
      <c r="G4187" s="124">
        <v>29380.12</v>
      </c>
      <c r="H4187" s="145"/>
      <c r="I4187" s="145"/>
      <c r="J4187" s="145" t="s">
        <v>1599</v>
      </c>
      <c r="K4187" s="15"/>
    </row>
    <row r="4188" spans="1:11" s="13" customFormat="1" ht="60">
      <c r="A4188" s="145">
        <v>4184</v>
      </c>
      <c r="B4188" s="145" t="s">
        <v>17891</v>
      </c>
      <c r="C4188" s="114" t="s">
        <v>17912</v>
      </c>
      <c r="D4188" s="130" t="s">
        <v>17913</v>
      </c>
      <c r="E4188" s="145" t="s">
        <v>22</v>
      </c>
      <c r="F4188" s="123">
        <v>50703</v>
      </c>
      <c r="G4188" s="124">
        <v>50703</v>
      </c>
      <c r="H4188" s="145"/>
      <c r="I4188" s="145"/>
      <c r="J4188" s="145" t="s">
        <v>1599</v>
      </c>
      <c r="K4188" s="15"/>
    </row>
    <row r="4189" spans="1:11" s="13" customFormat="1" ht="60">
      <c r="A4189" s="145">
        <v>4185</v>
      </c>
      <c r="B4189" s="145" t="s">
        <v>17893</v>
      </c>
      <c r="C4189" s="114" t="s">
        <v>17633</v>
      </c>
      <c r="D4189" s="130" t="s">
        <v>17915</v>
      </c>
      <c r="E4189" s="145" t="s">
        <v>22</v>
      </c>
      <c r="F4189" s="123">
        <v>26590.63</v>
      </c>
      <c r="G4189" s="124">
        <v>26590.63</v>
      </c>
      <c r="H4189" s="145"/>
      <c r="I4189" s="145"/>
      <c r="J4189" s="145" t="s">
        <v>1599</v>
      </c>
      <c r="K4189" s="15"/>
    </row>
    <row r="4190" spans="1:11" s="13" customFormat="1" ht="60">
      <c r="A4190" s="145">
        <v>4186</v>
      </c>
      <c r="B4190" s="145" t="s">
        <v>17896</v>
      </c>
      <c r="C4190" s="114" t="s">
        <v>17633</v>
      </c>
      <c r="D4190" s="130" t="s">
        <v>17917</v>
      </c>
      <c r="E4190" s="145" t="s">
        <v>22</v>
      </c>
      <c r="F4190" s="123">
        <v>26590.63</v>
      </c>
      <c r="G4190" s="124">
        <v>26590.63</v>
      </c>
      <c r="H4190" s="145"/>
      <c r="I4190" s="145"/>
      <c r="J4190" s="145" t="s">
        <v>1599</v>
      </c>
      <c r="K4190" s="15"/>
    </row>
    <row r="4191" spans="1:11" s="13" customFormat="1" ht="60">
      <c r="A4191" s="145">
        <v>4187</v>
      </c>
      <c r="B4191" s="145" t="s">
        <v>17899</v>
      </c>
      <c r="C4191" s="114" t="s">
        <v>17833</v>
      </c>
      <c r="D4191" s="130" t="s">
        <v>17919</v>
      </c>
      <c r="E4191" s="145" t="s">
        <v>22</v>
      </c>
      <c r="F4191" s="123">
        <v>189400</v>
      </c>
      <c r="G4191" s="124">
        <v>0</v>
      </c>
      <c r="H4191" s="145"/>
      <c r="I4191" s="145"/>
      <c r="J4191" s="145" t="s">
        <v>1599</v>
      </c>
      <c r="K4191" s="15"/>
    </row>
    <row r="4192" spans="1:11" s="13" customFormat="1" ht="60">
      <c r="A4192" s="145">
        <v>4188</v>
      </c>
      <c r="B4192" s="145" t="s">
        <v>17901</v>
      </c>
      <c r="C4192" s="114" t="s">
        <v>17633</v>
      </c>
      <c r="D4192" s="130" t="s">
        <v>17921</v>
      </c>
      <c r="E4192" s="145" t="s">
        <v>22</v>
      </c>
      <c r="F4192" s="123">
        <v>26590.63</v>
      </c>
      <c r="G4192" s="124">
        <v>26590.63</v>
      </c>
      <c r="H4192" s="145"/>
      <c r="I4192" s="145"/>
      <c r="J4192" s="145" t="s">
        <v>1599</v>
      </c>
      <c r="K4192" s="15"/>
    </row>
    <row r="4193" spans="1:11" s="13" customFormat="1" ht="60">
      <c r="A4193" s="145">
        <v>4189</v>
      </c>
      <c r="B4193" s="145" t="s">
        <v>17904</v>
      </c>
      <c r="C4193" s="114" t="s">
        <v>17923</v>
      </c>
      <c r="D4193" s="130" t="s">
        <v>17924</v>
      </c>
      <c r="E4193" s="145" t="s">
        <v>22</v>
      </c>
      <c r="F4193" s="123">
        <v>248000</v>
      </c>
      <c r="G4193" s="124">
        <v>248000</v>
      </c>
      <c r="H4193" s="145"/>
      <c r="I4193" s="145"/>
      <c r="J4193" s="145" t="s">
        <v>1599</v>
      </c>
      <c r="K4193" s="15"/>
    </row>
    <row r="4194" spans="1:11" s="13" customFormat="1" ht="60">
      <c r="A4194" s="145">
        <v>4190</v>
      </c>
      <c r="B4194" s="145" t="s">
        <v>17906</v>
      </c>
      <c r="C4194" s="114" t="s">
        <v>17853</v>
      </c>
      <c r="D4194" s="130" t="s">
        <v>17926</v>
      </c>
      <c r="E4194" s="145" t="s">
        <v>22</v>
      </c>
      <c r="F4194" s="123">
        <v>10936.98</v>
      </c>
      <c r="G4194" s="124">
        <v>10936.98</v>
      </c>
      <c r="H4194" s="145"/>
      <c r="I4194" s="145"/>
      <c r="J4194" s="145" t="s">
        <v>1599</v>
      </c>
      <c r="K4194" s="15"/>
    </row>
    <row r="4195" spans="1:11" s="13" customFormat="1" ht="60">
      <c r="A4195" s="145">
        <v>4191</v>
      </c>
      <c r="B4195" s="145" t="s">
        <v>17909</v>
      </c>
      <c r="C4195" s="114" t="s">
        <v>17928</v>
      </c>
      <c r="D4195" s="130" t="s">
        <v>17929</v>
      </c>
      <c r="E4195" s="145" t="s">
        <v>22</v>
      </c>
      <c r="F4195" s="123">
        <v>10798.84</v>
      </c>
      <c r="G4195" s="124">
        <v>10798.84</v>
      </c>
      <c r="H4195" s="145"/>
      <c r="I4195" s="145"/>
      <c r="J4195" s="145" t="s">
        <v>1599</v>
      </c>
      <c r="K4195" s="15"/>
    </row>
    <row r="4196" spans="1:11" s="13" customFormat="1" ht="60">
      <c r="A4196" s="145">
        <v>4192</v>
      </c>
      <c r="B4196" s="145" t="s">
        <v>17911</v>
      </c>
      <c r="C4196" s="114" t="s">
        <v>17931</v>
      </c>
      <c r="D4196" s="130" t="s">
        <v>17932</v>
      </c>
      <c r="E4196" s="145" t="s">
        <v>22</v>
      </c>
      <c r="F4196" s="123">
        <v>10936.98</v>
      </c>
      <c r="G4196" s="124">
        <v>10936.98</v>
      </c>
      <c r="H4196" s="145"/>
      <c r="I4196" s="145"/>
      <c r="J4196" s="145" t="s">
        <v>1599</v>
      </c>
      <c r="K4196" s="15"/>
    </row>
    <row r="4197" spans="1:11" s="13" customFormat="1" ht="60">
      <c r="A4197" s="145">
        <v>4193</v>
      </c>
      <c r="B4197" s="145" t="s">
        <v>17914</v>
      </c>
      <c r="C4197" s="114" t="s">
        <v>17934</v>
      </c>
      <c r="D4197" s="130" t="s">
        <v>17935</v>
      </c>
      <c r="E4197" s="145" t="s">
        <v>22</v>
      </c>
      <c r="F4197" s="123">
        <v>11000</v>
      </c>
      <c r="G4197" s="124">
        <v>11000</v>
      </c>
      <c r="H4197" s="145"/>
      <c r="I4197" s="145"/>
      <c r="J4197" s="145" t="s">
        <v>1599</v>
      </c>
      <c r="K4197" s="15"/>
    </row>
    <row r="4198" spans="1:11" s="13" customFormat="1" ht="60">
      <c r="A4198" s="145">
        <v>4194</v>
      </c>
      <c r="B4198" s="145" t="s">
        <v>17916</v>
      </c>
      <c r="C4198" s="114" t="s">
        <v>17937</v>
      </c>
      <c r="D4198" s="130" t="s">
        <v>17938</v>
      </c>
      <c r="E4198" s="145" t="s">
        <v>22</v>
      </c>
      <c r="F4198" s="123">
        <v>11000</v>
      </c>
      <c r="G4198" s="124">
        <v>11000</v>
      </c>
      <c r="H4198" s="145"/>
      <c r="I4198" s="145"/>
      <c r="J4198" s="145" t="s">
        <v>1599</v>
      </c>
      <c r="K4198" s="15"/>
    </row>
    <row r="4199" spans="1:11" s="13" customFormat="1" ht="60">
      <c r="A4199" s="145">
        <v>4195</v>
      </c>
      <c r="B4199" s="145" t="s">
        <v>17918</v>
      </c>
      <c r="C4199" s="114" t="s">
        <v>17940</v>
      </c>
      <c r="D4199" s="130" t="s">
        <v>17941</v>
      </c>
      <c r="E4199" s="145" t="s">
        <v>22</v>
      </c>
      <c r="F4199" s="123">
        <v>43000</v>
      </c>
      <c r="G4199" s="124">
        <v>0</v>
      </c>
      <c r="H4199" s="145"/>
      <c r="I4199" s="145"/>
      <c r="J4199" s="145" t="s">
        <v>1599</v>
      </c>
      <c r="K4199" s="15"/>
    </row>
    <row r="4200" spans="1:11" s="13" customFormat="1" ht="60">
      <c r="A4200" s="145">
        <v>4196</v>
      </c>
      <c r="B4200" s="145" t="s">
        <v>17920</v>
      </c>
      <c r="C4200" s="114" t="s">
        <v>17943</v>
      </c>
      <c r="D4200" s="130" t="s">
        <v>17944</v>
      </c>
      <c r="E4200" s="145" t="s">
        <v>22</v>
      </c>
      <c r="F4200" s="123">
        <v>269281</v>
      </c>
      <c r="G4200" s="124">
        <v>269281</v>
      </c>
      <c r="H4200" s="145"/>
      <c r="I4200" s="145"/>
      <c r="J4200" s="145" t="s">
        <v>1599</v>
      </c>
      <c r="K4200" s="15"/>
    </row>
    <row r="4201" spans="1:11" s="13" customFormat="1" ht="60">
      <c r="A4201" s="145">
        <v>4197</v>
      </c>
      <c r="B4201" s="145" t="s">
        <v>17922</v>
      </c>
      <c r="C4201" s="114" t="s">
        <v>17946</v>
      </c>
      <c r="D4201" s="130" t="s">
        <v>17947</v>
      </c>
      <c r="E4201" s="145" t="s">
        <v>22</v>
      </c>
      <c r="F4201" s="123">
        <v>29716.53</v>
      </c>
      <c r="G4201" s="124">
        <v>29716.53</v>
      </c>
      <c r="H4201" s="145"/>
      <c r="I4201" s="145"/>
      <c r="J4201" s="145" t="s">
        <v>1599</v>
      </c>
      <c r="K4201" s="15"/>
    </row>
    <row r="4202" spans="1:11" s="13" customFormat="1" ht="60">
      <c r="A4202" s="145">
        <v>4198</v>
      </c>
      <c r="B4202" s="145" t="s">
        <v>17925</v>
      </c>
      <c r="C4202" s="114" t="s">
        <v>17949</v>
      </c>
      <c r="D4202" s="130" t="s">
        <v>17950</v>
      </c>
      <c r="E4202" s="145" t="s">
        <v>22</v>
      </c>
      <c r="F4202" s="123">
        <v>76708.41</v>
      </c>
      <c r="G4202" s="124">
        <v>76708.41</v>
      </c>
      <c r="H4202" s="145"/>
      <c r="I4202" s="145"/>
      <c r="J4202" s="145" t="s">
        <v>1599</v>
      </c>
      <c r="K4202" s="15"/>
    </row>
    <row r="4203" spans="1:11" s="13" customFormat="1" ht="60">
      <c r="A4203" s="145">
        <v>4199</v>
      </c>
      <c r="B4203" s="145" t="s">
        <v>17927</v>
      </c>
      <c r="C4203" s="114" t="s">
        <v>17952</v>
      </c>
      <c r="D4203" s="130" t="s">
        <v>17953</v>
      </c>
      <c r="E4203" s="145" t="s">
        <v>22</v>
      </c>
      <c r="F4203" s="123">
        <v>80475.22</v>
      </c>
      <c r="G4203" s="124">
        <v>80475.22</v>
      </c>
      <c r="H4203" s="145"/>
      <c r="I4203" s="145"/>
      <c r="J4203" s="145" t="s">
        <v>1599</v>
      </c>
      <c r="K4203" s="15"/>
    </row>
    <row r="4204" spans="1:11" s="13" customFormat="1" ht="60">
      <c r="A4204" s="145">
        <v>4200</v>
      </c>
      <c r="B4204" s="145" t="s">
        <v>17930</v>
      </c>
      <c r="C4204" s="114" t="s">
        <v>17955</v>
      </c>
      <c r="D4204" s="130" t="s">
        <v>17956</v>
      </c>
      <c r="E4204" s="145" t="s">
        <v>22</v>
      </c>
      <c r="F4204" s="123">
        <v>12580.19</v>
      </c>
      <c r="G4204" s="124">
        <v>12580.19</v>
      </c>
      <c r="H4204" s="145"/>
      <c r="I4204" s="145"/>
      <c r="J4204" s="145" t="s">
        <v>1599</v>
      </c>
      <c r="K4204" s="15"/>
    </row>
    <row r="4205" spans="1:11" s="13" customFormat="1" ht="60">
      <c r="A4205" s="145">
        <v>4201</v>
      </c>
      <c r="B4205" s="145" t="s">
        <v>17933</v>
      </c>
      <c r="C4205" s="114" t="s">
        <v>17958</v>
      </c>
      <c r="D4205" s="130" t="s">
        <v>17959</v>
      </c>
      <c r="E4205" s="145" t="s">
        <v>22</v>
      </c>
      <c r="F4205" s="123">
        <v>29380.12</v>
      </c>
      <c r="G4205" s="124">
        <v>29380.12</v>
      </c>
      <c r="H4205" s="145"/>
      <c r="I4205" s="145"/>
      <c r="J4205" s="145" t="s">
        <v>1599</v>
      </c>
      <c r="K4205" s="15"/>
    </row>
    <row r="4206" spans="1:11" s="13" customFormat="1" ht="60">
      <c r="A4206" s="145">
        <v>4202</v>
      </c>
      <c r="B4206" s="145" t="s">
        <v>17936</v>
      </c>
      <c r="C4206" s="114" t="s">
        <v>17961</v>
      </c>
      <c r="D4206" s="130" t="s">
        <v>17962</v>
      </c>
      <c r="E4206" s="145" t="s">
        <v>22</v>
      </c>
      <c r="F4206" s="123">
        <v>50703</v>
      </c>
      <c r="G4206" s="124">
        <v>50703</v>
      </c>
      <c r="H4206" s="145"/>
      <c r="I4206" s="145"/>
      <c r="J4206" s="145" t="s">
        <v>1599</v>
      </c>
      <c r="K4206" s="15"/>
    </row>
    <row r="4207" spans="1:11" s="13" customFormat="1" ht="60">
      <c r="A4207" s="145">
        <v>4203</v>
      </c>
      <c r="B4207" s="145" t="s">
        <v>17939</v>
      </c>
      <c r="C4207" s="114" t="s">
        <v>17964</v>
      </c>
      <c r="D4207" s="130" t="s">
        <v>17965</v>
      </c>
      <c r="E4207" s="145" t="s">
        <v>22</v>
      </c>
      <c r="F4207" s="123">
        <v>53652.87</v>
      </c>
      <c r="G4207" s="124">
        <v>53652.87</v>
      </c>
      <c r="H4207" s="145"/>
      <c r="I4207" s="145"/>
      <c r="J4207" s="145" t="s">
        <v>1599</v>
      </c>
      <c r="K4207" s="15"/>
    </row>
    <row r="4208" spans="1:11" s="13" customFormat="1" ht="60">
      <c r="A4208" s="145">
        <v>4204</v>
      </c>
      <c r="B4208" s="145" t="s">
        <v>17942</v>
      </c>
      <c r="C4208" s="114" t="s">
        <v>17967</v>
      </c>
      <c r="D4208" s="130" t="s">
        <v>17968</v>
      </c>
      <c r="E4208" s="145" t="s">
        <v>22</v>
      </c>
      <c r="F4208" s="123">
        <v>29380.12</v>
      </c>
      <c r="G4208" s="124">
        <v>29380.12</v>
      </c>
      <c r="H4208" s="145"/>
      <c r="I4208" s="145"/>
      <c r="J4208" s="145" t="s">
        <v>1599</v>
      </c>
      <c r="K4208" s="15"/>
    </row>
    <row r="4209" spans="1:11" s="13" customFormat="1" ht="60">
      <c r="A4209" s="145">
        <v>4205</v>
      </c>
      <c r="B4209" s="145" t="s">
        <v>17945</v>
      </c>
      <c r="C4209" s="114" t="s">
        <v>17970</v>
      </c>
      <c r="D4209" s="130" t="s">
        <v>17971</v>
      </c>
      <c r="E4209" s="145" t="s">
        <v>22</v>
      </c>
      <c r="F4209" s="123">
        <v>50703</v>
      </c>
      <c r="G4209" s="124">
        <v>50703</v>
      </c>
      <c r="H4209" s="145"/>
      <c r="I4209" s="145"/>
      <c r="J4209" s="145" t="s">
        <v>1599</v>
      </c>
      <c r="K4209" s="15"/>
    </row>
    <row r="4210" spans="1:11" s="13" customFormat="1" ht="60">
      <c r="A4210" s="145">
        <v>4206</v>
      </c>
      <c r="B4210" s="145" t="s">
        <v>17948</v>
      </c>
      <c r="C4210" s="114" t="s">
        <v>17973</v>
      </c>
      <c r="D4210" s="130" t="s">
        <v>17974</v>
      </c>
      <c r="E4210" s="145" t="s">
        <v>22</v>
      </c>
      <c r="F4210" s="123">
        <v>14375.42</v>
      </c>
      <c r="G4210" s="124">
        <v>14375.42</v>
      </c>
      <c r="H4210" s="145"/>
      <c r="I4210" s="145"/>
      <c r="J4210" s="145" t="s">
        <v>1599</v>
      </c>
      <c r="K4210" s="15"/>
    </row>
    <row r="4211" spans="1:11" s="13" customFormat="1" ht="60">
      <c r="A4211" s="145">
        <v>4207</v>
      </c>
      <c r="B4211" s="145" t="s">
        <v>17951</v>
      </c>
      <c r="C4211" s="114" t="s">
        <v>17976</v>
      </c>
      <c r="D4211" s="130" t="s">
        <v>17977</v>
      </c>
      <c r="E4211" s="145" t="s">
        <v>22</v>
      </c>
      <c r="F4211" s="123">
        <v>53652.87</v>
      </c>
      <c r="G4211" s="124">
        <v>53652.87</v>
      </c>
      <c r="H4211" s="145"/>
      <c r="I4211" s="145"/>
      <c r="J4211" s="145" t="s">
        <v>1599</v>
      </c>
      <c r="K4211" s="15"/>
    </row>
    <row r="4212" spans="1:11" s="13" customFormat="1" ht="60">
      <c r="A4212" s="145">
        <v>4208</v>
      </c>
      <c r="B4212" s="145" t="s">
        <v>17954</v>
      </c>
      <c r="C4212" s="114" t="s">
        <v>17979</v>
      </c>
      <c r="D4212" s="130" t="s">
        <v>17980</v>
      </c>
      <c r="E4212" s="145" t="s">
        <v>22</v>
      </c>
      <c r="F4212" s="123">
        <v>53652.87</v>
      </c>
      <c r="G4212" s="124">
        <v>53652.87</v>
      </c>
      <c r="H4212" s="145"/>
      <c r="I4212" s="145"/>
      <c r="J4212" s="145" t="s">
        <v>1599</v>
      </c>
      <c r="K4212" s="15"/>
    </row>
    <row r="4213" spans="1:11" s="13" customFormat="1" ht="60">
      <c r="A4213" s="145">
        <v>4209</v>
      </c>
      <c r="B4213" s="145" t="s">
        <v>17957</v>
      </c>
      <c r="C4213" s="114" t="s">
        <v>17633</v>
      </c>
      <c r="D4213" s="130" t="s">
        <v>17982</v>
      </c>
      <c r="E4213" s="145" t="s">
        <v>22</v>
      </c>
      <c r="F4213" s="123">
        <v>26590.63</v>
      </c>
      <c r="G4213" s="124">
        <v>26590.63</v>
      </c>
      <c r="H4213" s="145"/>
      <c r="I4213" s="145"/>
      <c r="J4213" s="145" t="s">
        <v>1599</v>
      </c>
      <c r="K4213" s="15"/>
    </row>
    <row r="4214" spans="1:11" s="13" customFormat="1" ht="60">
      <c r="A4214" s="145">
        <v>4210</v>
      </c>
      <c r="B4214" s="145" t="s">
        <v>17960</v>
      </c>
      <c r="C4214" s="114" t="s">
        <v>17633</v>
      </c>
      <c r="D4214" s="130" t="s">
        <v>17984</v>
      </c>
      <c r="E4214" s="145" t="s">
        <v>22</v>
      </c>
      <c r="F4214" s="123">
        <v>26590.52</v>
      </c>
      <c r="G4214" s="124">
        <v>26590.52</v>
      </c>
      <c r="H4214" s="145"/>
      <c r="I4214" s="145"/>
      <c r="J4214" s="145" t="s">
        <v>1599</v>
      </c>
      <c r="K4214" s="15"/>
    </row>
    <row r="4215" spans="1:11" s="13" customFormat="1" ht="60">
      <c r="A4215" s="145">
        <v>4211</v>
      </c>
      <c r="B4215" s="145" t="s">
        <v>17963</v>
      </c>
      <c r="C4215" s="114" t="s">
        <v>17986</v>
      </c>
      <c r="D4215" s="130" t="s">
        <v>17987</v>
      </c>
      <c r="E4215" s="145" t="s">
        <v>22</v>
      </c>
      <c r="F4215" s="123">
        <v>14173</v>
      </c>
      <c r="G4215" s="124">
        <v>14173</v>
      </c>
      <c r="H4215" s="145"/>
      <c r="I4215" s="145"/>
      <c r="J4215" s="145" t="s">
        <v>1599</v>
      </c>
      <c r="K4215" s="15"/>
    </row>
    <row r="4216" spans="1:11" s="13" customFormat="1" ht="60">
      <c r="A4216" s="145">
        <v>4212</v>
      </c>
      <c r="B4216" s="145" t="s">
        <v>17966</v>
      </c>
      <c r="C4216" s="114" t="s">
        <v>17640</v>
      </c>
      <c r="D4216" s="130" t="s">
        <v>17989</v>
      </c>
      <c r="E4216" s="145" t="s">
        <v>22</v>
      </c>
      <c r="F4216" s="123">
        <v>10936.98</v>
      </c>
      <c r="G4216" s="124">
        <v>10936.98</v>
      </c>
      <c r="H4216" s="145"/>
      <c r="I4216" s="145"/>
      <c r="J4216" s="145" t="s">
        <v>1599</v>
      </c>
      <c r="K4216" s="15"/>
    </row>
    <row r="4217" spans="1:11" s="13" customFormat="1" ht="60">
      <c r="A4217" s="145">
        <v>4213</v>
      </c>
      <c r="B4217" s="145" t="s">
        <v>17969</v>
      </c>
      <c r="C4217" s="114" t="s">
        <v>17853</v>
      </c>
      <c r="D4217" s="130" t="s">
        <v>17991</v>
      </c>
      <c r="E4217" s="145" t="s">
        <v>22</v>
      </c>
      <c r="F4217" s="123">
        <v>10936.98</v>
      </c>
      <c r="G4217" s="124">
        <v>10936.98</v>
      </c>
      <c r="H4217" s="145"/>
      <c r="I4217" s="145"/>
      <c r="J4217" s="145" t="s">
        <v>1599</v>
      </c>
      <c r="K4217" s="15"/>
    </row>
    <row r="4218" spans="1:11" s="13" customFormat="1" ht="60">
      <c r="A4218" s="145">
        <v>4214</v>
      </c>
      <c r="B4218" s="145" t="s">
        <v>17972</v>
      </c>
      <c r="C4218" s="114" t="s">
        <v>17993</v>
      </c>
      <c r="D4218" s="130" t="s">
        <v>17994</v>
      </c>
      <c r="E4218" s="145" t="s">
        <v>22</v>
      </c>
      <c r="F4218" s="123">
        <v>11000</v>
      </c>
      <c r="G4218" s="124">
        <v>11000</v>
      </c>
      <c r="H4218" s="145"/>
      <c r="I4218" s="145"/>
      <c r="J4218" s="145" t="s">
        <v>1599</v>
      </c>
      <c r="K4218" s="15"/>
    </row>
    <row r="4219" spans="1:11" s="13" customFormat="1" ht="60">
      <c r="A4219" s="145">
        <v>4215</v>
      </c>
      <c r="B4219" s="145" t="s">
        <v>17975</v>
      </c>
      <c r="C4219" s="114" t="s">
        <v>17996</v>
      </c>
      <c r="D4219" s="130" t="s">
        <v>17997</v>
      </c>
      <c r="E4219" s="145" t="s">
        <v>22</v>
      </c>
      <c r="F4219" s="123">
        <v>11000</v>
      </c>
      <c r="G4219" s="124">
        <v>11000</v>
      </c>
      <c r="H4219" s="145"/>
      <c r="I4219" s="145"/>
      <c r="J4219" s="145" t="s">
        <v>1599</v>
      </c>
      <c r="K4219" s="15"/>
    </row>
    <row r="4220" spans="1:11" s="13" customFormat="1" ht="60">
      <c r="A4220" s="145">
        <v>4216</v>
      </c>
      <c r="B4220" s="145" t="s">
        <v>17978</v>
      </c>
      <c r="C4220" s="114" t="s">
        <v>17999</v>
      </c>
      <c r="D4220" s="130" t="s">
        <v>18000</v>
      </c>
      <c r="E4220" s="145" t="s">
        <v>22</v>
      </c>
      <c r="F4220" s="123">
        <v>23000</v>
      </c>
      <c r="G4220" s="124">
        <v>0</v>
      </c>
      <c r="H4220" s="145"/>
      <c r="I4220" s="145"/>
      <c r="J4220" s="145" t="s">
        <v>1599</v>
      </c>
      <c r="K4220" s="15"/>
    </row>
    <row r="4221" spans="1:11" s="13" customFormat="1" ht="60">
      <c r="A4221" s="145">
        <v>4217</v>
      </c>
      <c r="B4221" s="145" t="s">
        <v>17981</v>
      </c>
      <c r="C4221" s="114" t="s">
        <v>18002</v>
      </c>
      <c r="D4221" s="130" t="s">
        <v>18003</v>
      </c>
      <c r="E4221" s="145" t="s">
        <v>22</v>
      </c>
      <c r="F4221" s="123">
        <v>1871670</v>
      </c>
      <c r="G4221" s="124">
        <v>831853.2</v>
      </c>
      <c r="H4221" s="145"/>
      <c r="I4221" s="145"/>
      <c r="J4221" s="145" t="s">
        <v>1599</v>
      </c>
      <c r="K4221" s="15"/>
    </row>
    <row r="4222" spans="1:11" s="13" customFormat="1" ht="60">
      <c r="A4222" s="145">
        <v>4218</v>
      </c>
      <c r="B4222" s="145" t="s">
        <v>17983</v>
      </c>
      <c r="C4222" s="114" t="s">
        <v>18005</v>
      </c>
      <c r="D4222" s="130" t="s">
        <v>18006</v>
      </c>
      <c r="E4222" s="145" t="s">
        <v>22</v>
      </c>
      <c r="F4222" s="123">
        <v>1624318.15</v>
      </c>
      <c r="G4222" s="124">
        <v>1624318.15</v>
      </c>
      <c r="H4222" s="145"/>
      <c r="I4222" s="145"/>
      <c r="J4222" s="145" t="s">
        <v>1599</v>
      </c>
      <c r="K4222" s="15"/>
    </row>
    <row r="4223" spans="1:11" s="13" customFormat="1" ht="60">
      <c r="A4223" s="145">
        <v>4219</v>
      </c>
      <c r="B4223" s="145" t="s">
        <v>17985</v>
      </c>
      <c r="C4223" s="114" t="s">
        <v>8077</v>
      </c>
      <c r="D4223" s="130" t="s">
        <v>18008</v>
      </c>
      <c r="E4223" s="145" t="s">
        <v>22</v>
      </c>
      <c r="F4223" s="123">
        <v>22374.27</v>
      </c>
      <c r="G4223" s="124">
        <v>0</v>
      </c>
      <c r="H4223" s="145"/>
      <c r="I4223" s="145"/>
      <c r="J4223" s="145" t="s">
        <v>1599</v>
      </c>
      <c r="K4223" s="15"/>
    </row>
    <row r="4224" spans="1:11" s="13" customFormat="1" ht="60">
      <c r="A4224" s="145">
        <v>4220</v>
      </c>
      <c r="B4224" s="145" t="s">
        <v>17988</v>
      </c>
      <c r="C4224" s="114" t="s">
        <v>8077</v>
      </c>
      <c r="D4224" s="130" t="s">
        <v>18010</v>
      </c>
      <c r="E4224" s="145" t="s">
        <v>22</v>
      </c>
      <c r="F4224" s="123">
        <v>34338</v>
      </c>
      <c r="G4224" s="124">
        <v>0</v>
      </c>
      <c r="H4224" s="145"/>
      <c r="I4224" s="145"/>
      <c r="J4224" s="145" t="s">
        <v>1599</v>
      </c>
      <c r="K4224" s="15"/>
    </row>
    <row r="4225" spans="1:11" s="13" customFormat="1" ht="60">
      <c r="A4225" s="145">
        <v>4221</v>
      </c>
      <c r="B4225" s="145" t="s">
        <v>17990</v>
      </c>
      <c r="C4225" s="114" t="s">
        <v>8077</v>
      </c>
      <c r="D4225" s="130" t="s">
        <v>18012</v>
      </c>
      <c r="E4225" s="145" t="s">
        <v>22</v>
      </c>
      <c r="F4225" s="123">
        <v>22067</v>
      </c>
      <c r="G4225" s="124">
        <v>0</v>
      </c>
      <c r="H4225" s="145"/>
      <c r="I4225" s="145"/>
      <c r="J4225" s="145" t="s">
        <v>1599</v>
      </c>
      <c r="K4225" s="15"/>
    </row>
    <row r="4226" spans="1:11" s="13" customFormat="1" ht="60">
      <c r="A4226" s="145">
        <v>4222</v>
      </c>
      <c r="B4226" s="145" t="s">
        <v>17992</v>
      </c>
      <c r="C4226" s="114" t="s">
        <v>18014</v>
      </c>
      <c r="D4226" s="130" t="s">
        <v>18015</v>
      </c>
      <c r="E4226" s="145" t="s">
        <v>22</v>
      </c>
      <c r="F4226" s="123">
        <v>17000</v>
      </c>
      <c r="G4226" s="124">
        <v>0</v>
      </c>
      <c r="H4226" s="145"/>
      <c r="I4226" s="145"/>
      <c r="J4226" s="145" t="s">
        <v>1599</v>
      </c>
      <c r="K4226" s="15"/>
    </row>
    <row r="4227" spans="1:11" s="13" customFormat="1" ht="60">
      <c r="A4227" s="145">
        <v>4223</v>
      </c>
      <c r="B4227" s="145" t="s">
        <v>17995</v>
      </c>
      <c r="C4227" s="114" t="s">
        <v>16947</v>
      </c>
      <c r="D4227" s="130" t="s">
        <v>18017</v>
      </c>
      <c r="E4227" s="145" t="s">
        <v>22</v>
      </c>
      <c r="F4227" s="123">
        <v>18902.400000000001</v>
      </c>
      <c r="G4227" s="124">
        <v>0</v>
      </c>
      <c r="H4227" s="145"/>
      <c r="I4227" s="145"/>
      <c r="J4227" s="145" t="s">
        <v>1599</v>
      </c>
      <c r="K4227" s="15"/>
    </row>
    <row r="4228" spans="1:11" s="13" customFormat="1" ht="60">
      <c r="A4228" s="145">
        <v>4224</v>
      </c>
      <c r="B4228" s="145" t="s">
        <v>17998</v>
      </c>
      <c r="C4228" s="114" t="s">
        <v>17197</v>
      </c>
      <c r="D4228" s="130" t="s">
        <v>18019</v>
      </c>
      <c r="E4228" s="145" t="s">
        <v>22</v>
      </c>
      <c r="F4228" s="123">
        <v>10250</v>
      </c>
      <c r="G4228" s="124">
        <v>0</v>
      </c>
      <c r="H4228" s="145"/>
      <c r="I4228" s="145"/>
      <c r="J4228" s="145" t="s">
        <v>1599</v>
      </c>
      <c r="K4228" s="15"/>
    </row>
    <row r="4229" spans="1:11" s="13" customFormat="1" ht="60">
      <c r="A4229" s="145">
        <v>4225</v>
      </c>
      <c r="B4229" s="145" t="s">
        <v>18001</v>
      </c>
      <c r="C4229" s="114" t="s">
        <v>17254</v>
      </c>
      <c r="D4229" s="130" t="s">
        <v>18021</v>
      </c>
      <c r="E4229" s="145" t="s">
        <v>22</v>
      </c>
      <c r="F4229" s="123">
        <v>14237</v>
      </c>
      <c r="G4229" s="124">
        <v>0</v>
      </c>
      <c r="H4229" s="145"/>
      <c r="I4229" s="145"/>
      <c r="J4229" s="145" t="s">
        <v>1599</v>
      </c>
      <c r="K4229" s="15"/>
    </row>
    <row r="4230" spans="1:11" s="13" customFormat="1" ht="60">
      <c r="A4230" s="145">
        <v>4226</v>
      </c>
      <c r="B4230" s="145" t="s">
        <v>18004</v>
      </c>
      <c r="C4230" s="114" t="s">
        <v>17254</v>
      </c>
      <c r="D4230" s="130" t="s">
        <v>18023</v>
      </c>
      <c r="E4230" s="145" t="s">
        <v>22</v>
      </c>
      <c r="F4230" s="123">
        <v>15903</v>
      </c>
      <c r="G4230" s="124">
        <v>0</v>
      </c>
      <c r="H4230" s="145"/>
      <c r="I4230" s="145"/>
      <c r="J4230" s="145" t="s">
        <v>1599</v>
      </c>
      <c r="K4230" s="15"/>
    </row>
    <row r="4231" spans="1:11" s="13" customFormat="1" ht="60">
      <c r="A4231" s="145">
        <v>4227</v>
      </c>
      <c r="B4231" s="145" t="s">
        <v>18007</v>
      </c>
      <c r="C4231" s="114" t="s">
        <v>18025</v>
      </c>
      <c r="D4231" s="130" t="s">
        <v>18026</v>
      </c>
      <c r="E4231" s="145" t="s">
        <v>22</v>
      </c>
      <c r="F4231" s="123">
        <v>333936.36</v>
      </c>
      <c r="G4231" s="124">
        <v>0</v>
      </c>
      <c r="H4231" s="145"/>
      <c r="I4231" s="145"/>
      <c r="J4231" s="145" t="s">
        <v>1599</v>
      </c>
      <c r="K4231" s="15"/>
    </row>
    <row r="4232" spans="1:11" s="13" customFormat="1" ht="60">
      <c r="A4232" s="145">
        <v>4228</v>
      </c>
      <c r="B4232" s="145" t="s">
        <v>18009</v>
      </c>
      <c r="C4232" s="114" t="s">
        <v>18028</v>
      </c>
      <c r="D4232" s="130" t="s">
        <v>18029</v>
      </c>
      <c r="E4232" s="145" t="s">
        <v>22</v>
      </c>
      <c r="F4232" s="123">
        <v>760199.04</v>
      </c>
      <c r="G4232" s="124">
        <v>0</v>
      </c>
      <c r="H4232" s="145"/>
      <c r="I4232" s="145"/>
      <c r="J4232" s="145" t="s">
        <v>1599</v>
      </c>
      <c r="K4232" s="15"/>
    </row>
    <row r="4233" spans="1:11" s="13" customFormat="1" ht="60">
      <c r="A4233" s="145">
        <v>4229</v>
      </c>
      <c r="B4233" s="145" t="s">
        <v>18011</v>
      </c>
      <c r="C4233" s="114" t="s">
        <v>18031</v>
      </c>
      <c r="D4233" s="130" t="s">
        <v>18032</v>
      </c>
      <c r="E4233" s="145" t="s">
        <v>22</v>
      </c>
      <c r="F4233" s="123">
        <v>21000</v>
      </c>
      <c r="G4233" s="124">
        <v>0</v>
      </c>
      <c r="H4233" s="145"/>
      <c r="I4233" s="145"/>
      <c r="J4233" s="145" t="s">
        <v>1599</v>
      </c>
      <c r="K4233" s="15"/>
    </row>
    <row r="4234" spans="1:11" s="13" customFormat="1" ht="60">
      <c r="A4234" s="145">
        <v>4230</v>
      </c>
      <c r="B4234" s="145" t="s">
        <v>18013</v>
      </c>
      <c r="C4234" s="114" t="s">
        <v>18031</v>
      </c>
      <c r="D4234" s="130" t="s">
        <v>18034</v>
      </c>
      <c r="E4234" s="145" t="s">
        <v>22</v>
      </c>
      <c r="F4234" s="123">
        <v>21000</v>
      </c>
      <c r="G4234" s="124">
        <v>0</v>
      </c>
      <c r="H4234" s="145"/>
      <c r="I4234" s="145"/>
      <c r="J4234" s="145" t="s">
        <v>1599</v>
      </c>
      <c r="K4234" s="15"/>
    </row>
    <row r="4235" spans="1:11" s="13" customFormat="1" ht="60">
      <c r="A4235" s="145">
        <v>4231</v>
      </c>
      <c r="B4235" s="145" t="s">
        <v>18016</v>
      </c>
      <c r="C4235" s="114" t="s">
        <v>18036</v>
      </c>
      <c r="D4235" s="130" t="s">
        <v>18037</v>
      </c>
      <c r="E4235" s="145" t="s">
        <v>22</v>
      </c>
      <c r="F4235" s="123">
        <v>31700</v>
      </c>
      <c r="G4235" s="124">
        <v>31700</v>
      </c>
      <c r="H4235" s="145"/>
      <c r="I4235" s="145"/>
      <c r="J4235" s="145" t="s">
        <v>1599</v>
      </c>
      <c r="K4235" s="15"/>
    </row>
    <row r="4236" spans="1:11" s="13" customFormat="1" ht="60">
      <c r="A4236" s="145">
        <v>4232</v>
      </c>
      <c r="B4236" s="145" t="s">
        <v>18018</v>
      </c>
      <c r="C4236" s="114" t="s">
        <v>18039</v>
      </c>
      <c r="D4236" s="130" t="s">
        <v>18040</v>
      </c>
      <c r="E4236" s="145" t="s">
        <v>22</v>
      </c>
      <c r="F4236" s="123">
        <v>14800</v>
      </c>
      <c r="G4236" s="124">
        <v>14800</v>
      </c>
      <c r="H4236" s="145"/>
      <c r="I4236" s="145"/>
      <c r="J4236" s="145" t="s">
        <v>1599</v>
      </c>
      <c r="K4236" s="15"/>
    </row>
    <row r="4237" spans="1:11" s="13" customFormat="1" ht="60">
      <c r="A4237" s="145">
        <v>4233</v>
      </c>
      <c r="B4237" s="145" t="s">
        <v>18020</v>
      </c>
      <c r="C4237" s="114" t="s">
        <v>16892</v>
      </c>
      <c r="D4237" s="130" t="s">
        <v>18042</v>
      </c>
      <c r="E4237" s="145" t="s">
        <v>22</v>
      </c>
      <c r="F4237" s="123">
        <v>10300</v>
      </c>
      <c r="G4237" s="124">
        <v>10300</v>
      </c>
      <c r="H4237" s="145"/>
      <c r="I4237" s="145"/>
      <c r="J4237" s="145" t="s">
        <v>1599</v>
      </c>
      <c r="K4237" s="15"/>
    </row>
    <row r="4238" spans="1:11" s="13" customFormat="1" ht="60">
      <c r="A4238" s="145">
        <v>4234</v>
      </c>
      <c r="B4238" s="145" t="s">
        <v>18022</v>
      </c>
      <c r="C4238" s="114" t="s">
        <v>18044</v>
      </c>
      <c r="D4238" s="130" t="s">
        <v>18045</v>
      </c>
      <c r="E4238" s="145" t="s">
        <v>22</v>
      </c>
      <c r="F4238" s="123">
        <v>23031.15</v>
      </c>
      <c r="G4238" s="124">
        <v>23031.15</v>
      </c>
      <c r="H4238" s="145"/>
      <c r="I4238" s="145"/>
      <c r="J4238" s="145" t="s">
        <v>1599</v>
      </c>
      <c r="K4238" s="15"/>
    </row>
    <row r="4239" spans="1:11" s="13" customFormat="1" ht="60">
      <c r="A4239" s="145">
        <v>4235</v>
      </c>
      <c r="B4239" s="145" t="s">
        <v>18024</v>
      </c>
      <c r="C4239" s="114" t="s">
        <v>18044</v>
      </c>
      <c r="D4239" s="130" t="s">
        <v>18047</v>
      </c>
      <c r="E4239" s="145" t="s">
        <v>22</v>
      </c>
      <c r="F4239" s="123">
        <v>23031.15</v>
      </c>
      <c r="G4239" s="124">
        <v>23031.15</v>
      </c>
      <c r="H4239" s="145"/>
      <c r="I4239" s="145"/>
      <c r="J4239" s="145" t="s">
        <v>1599</v>
      </c>
      <c r="K4239" s="15"/>
    </row>
    <row r="4240" spans="1:11" s="13" customFormat="1" ht="60">
      <c r="A4240" s="145">
        <v>4236</v>
      </c>
      <c r="B4240" s="145" t="s">
        <v>18027</v>
      </c>
      <c r="C4240" s="114" t="s">
        <v>18044</v>
      </c>
      <c r="D4240" s="130" t="s">
        <v>18049</v>
      </c>
      <c r="E4240" s="145" t="s">
        <v>22</v>
      </c>
      <c r="F4240" s="123">
        <v>23031.15</v>
      </c>
      <c r="G4240" s="124">
        <v>23031.15</v>
      </c>
      <c r="H4240" s="145"/>
      <c r="I4240" s="145"/>
      <c r="J4240" s="145" t="s">
        <v>1599</v>
      </c>
      <c r="K4240" s="15"/>
    </row>
    <row r="4241" spans="1:11" s="13" customFormat="1" ht="60">
      <c r="A4241" s="145">
        <v>4237</v>
      </c>
      <c r="B4241" s="145" t="s">
        <v>18030</v>
      </c>
      <c r="C4241" s="114" t="s">
        <v>18044</v>
      </c>
      <c r="D4241" s="130" t="s">
        <v>18051</v>
      </c>
      <c r="E4241" s="145" t="s">
        <v>22</v>
      </c>
      <c r="F4241" s="123">
        <v>23031.15</v>
      </c>
      <c r="G4241" s="124">
        <v>23031.15</v>
      </c>
      <c r="H4241" s="145"/>
      <c r="I4241" s="145"/>
      <c r="J4241" s="145" t="s">
        <v>1599</v>
      </c>
      <c r="K4241" s="15"/>
    </row>
    <row r="4242" spans="1:11" s="13" customFormat="1" ht="60">
      <c r="A4242" s="145">
        <v>4238</v>
      </c>
      <c r="B4242" s="145" t="s">
        <v>18033</v>
      </c>
      <c r="C4242" s="114" t="s">
        <v>18044</v>
      </c>
      <c r="D4242" s="130" t="s">
        <v>18053</v>
      </c>
      <c r="E4242" s="145" t="s">
        <v>22</v>
      </c>
      <c r="F4242" s="123">
        <v>23031.15</v>
      </c>
      <c r="G4242" s="124">
        <v>23031.15</v>
      </c>
      <c r="H4242" s="145"/>
      <c r="I4242" s="145"/>
      <c r="J4242" s="145" t="s">
        <v>1599</v>
      </c>
      <c r="K4242" s="15"/>
    </row>
    <row r="4243" spans="1:11" s="13" customFormat="1" ht="60">
      <c r="A4243" s="145">
        <v>4239</v>
      </c>
      <c r="B4243" s="145" t="s">
        <v>18035</v>
      </c>
      <c r="C4243" s="114" t="s">
        <v>18044</v>
      </c>
      <c r="D4243" s="130" t="s">
        <v>18055</v>
      </c>
      <c r="E4243" s="145" t="s">
        <v>22</v>
      </c>
      <c r="F4243" s="123">
        <v>23031.15</v>
      </c>
      <c r="G4243" s="124">
        <v>23031.15</v>
      </c>
      <c r="H4243" s="145"/>
      <c r="I4243" s="145"/>
      <c r="J4243" s="145" t="s">
        <v>1599</v>
      </c>
      <c r="K4243" s="15"/>
    </row>
    <row r="4244" spans="1:11" s="13" customFormat="1" ht="60">
      <c r="A4244" s="145">
        <v>4240</v>
      </c>
      <c r="B4244" s="145" t="s">
        <v>18038</v>
      </c>
      <c r="C4244" s="114" t="s">
        <v>18044</v>
      </c>
      <c r="D4244" s="130" t="s">
        <v>18057</v>
      </c>
      <c r="E4244" s="145" t="s">
        <v>22</v>
      </c>
      <c r="F4244" s="123">
        <v>23031.200000000001</v>
      </c>
      <c r="G4244" s="124">
        <v>23031.200000000001</v>
      </c>
      <c r="H4244" s="145"/>
      <c r="I4244" s="145"/>
      <c r="J4244" s="145" t="s">
        <v>1599</v>
      </c>
      <c r="K4244" s="15"/>
    </row>
    <row r="4245" spans="1:11" s="13" customFormat="1" ht="60">
      <c r="A4245" s="145">
        <v>4241</v>
      </c>
      <c r="B4245" s="145" t="s">
        <v>18041</v>
      </c>
      <c r="C4245" s="114" t="s">
        <v>18044</v>
      </c>
      <c r="D4245" s="130" t="s">
        <v>18059</v>
      </c>
      <c r="E4245" s="145" t="s">
        <v>22</v>
      </c>
      <c r="F4245" s="123">
        <v>23031.15</v>
      </c>
      <c r="G4245" s="124">
        <v>23031.15</v>
      </c>
      <c r="H4245" s="145"/>
      <c r="I4245" s="145"/>
      <c r="J4245" s="145" t="s">
        <v>1599</v>
      </c>
      <c r="K4245" s="15"/>
    </row>
    <row r="4246" spans="1:11" s="13" customFormat="1" ht="60">
      <c r="A4246" s="145">
        <v>4242</v>
      </c>
      <c r="B4246" s="145" t="s">
        <v>18043</v>
      </c>
      <c r="C4246" s="114" t="s">
        <v>18044</v>
      </c>
      <c r="D4246" s="130" t="s">
        <v>18061</v>
      </c>
      <c r="E4246" s="145" t="s">
        <v>22</v>
      </c>
      <c r="F4246" s="123">
        <v>23031.15</v>
      </c>
      <c r="G4246" s="124">
        <v>23031.15</v>
      </c>
      <c r="H4246" s="145"/>
      <c r="I4246" s="145"/>
      <c r="J4246" s="145" t="s">
        <v>1599</v>
      </c>
      <c r="K4246" s="15"/>
    </row>
    <row r="4247" spans="1:11" s="13" customFormat="1" ht="60">
      <c r="A4247" s="145">
        <v>4243</v>
      </c>
      <c r="B4247" s="145" t="s">
        <v>18046</v>
      </c>
      <c r="C4247" s="114" t="s">
        <v>18044</v>
      </c>
      <c r="D4247" s="130" t="s">
        <v>18063</v>
      </c>
      <c r="E4247" s="145" t="s">
        <v>22</v>
      </c>
      <c r="F4247" s="123">
        <v>23031.15</v>
      </c>
      <c r="G4247" s="124">
        <v>23031.15</v>
      </c>
      <c r="H4247" s="145"/>
      <c r="I4247" s="145"/>
      <c r="J4247" s="145" t="s">
        <v>1599</v>
      </c>
      <c r="K4247" s="15"/>
    </row>
    <row r="4248" spans="1:11" s="13" customFormat="1" ht="60">
      <c r="A4248" s="145">
        <v>4244</v>
      </c>
      <c r="B4248" s="145" t="s">
        <v>18048</v>
      </c>
      <c r="C4248" s="114" t="s">
        <v>18044</v>
      </c>
      <c r="D4248" s="130" t="s">
        <v>18065</v>
      </c>
      <c r="E4248" s="145" t="s">
        <v>22</v>
      </c>
      <c r="F4248" s="123">
        <v>23031.15</v>
      </c>
      <c r="G4248" s="124">
        <v>23031.15</v>
      </c>
      <c r="H4248" s="145"/>
      <c r="I4248" s="145"/>
      <c r="J4248" s="145" t="s">
        <v>1599</v>
      </c>
      <c r="K4248" s="15"/>
    </row>
    <row r="4249" spans="1:11" s="13" customFormat="1" ht="60">
      <c r="A4249" s="145">
        <v>4245</v>
      </c>
      <c r="B4249" s="145" t="s">
        <v>18050</v>
      </c>
      <c r="C4249" s="114" t="s">
        <v>18044</v>
      </c>
      <c r="D4249" s="130" t="s">
        <v>18067</v>
      </c>
      <c r="E4249" s="145" t="s">
        <v>22</v>
      </c>
      <c r="F4249" s="123">
        <v>23031.15</v>
      </c>
      <c r="G4249" s="124">
        <v>23031.15</v>
      </c>
      <c r="H4249" s="145"/>
      <c r="I4249" s="145"/>
      <c r="J4249" s="145" t="s">
        <v>1599</v>
      </c>
      <c r="K4249" s="15"/>
    </row>
    <row r="4250" spans="1:11" s="13" customFormat="1" ht="60">
      <c r="A4250" s="145">
        <v>4246</v>
      </c>
      <c r="B4250" s="145" t="s">
        <v>18052</v>
      </c>
      <c r="C4250" s="114" t="s">
        <v>18044</v>
      </c>
      <c r="D4250" s="130" t="s">
        <v>18069</v>
      </c>
      <c r="E4250" s="145" t="s">
        <v>22</v>
      </c>
      <c r="F4250" s="123">
        <v>23031.15</v>
      </c>
      <c r="G4250" s="124">
        <v>23031.15</v>
      </c>
      <c r="H4250" s="145"/>
      <c r="I4250" s="145"/>
      <c r="J4250" s="145" t="s">
        <v>1599</v>
      </c>
      <c r="K4250" s="15"/>
    </row>
    <row r="4251" spans="1:11" s="13" customFormat="1" ht="60">
      <c r="A4251" s="145">
        <v>4247</v>
      </c>
      <c r="B4251" s="145" t="s">
        <v>18054</v>
      </c>
      <c r="C4251" s="114" t="s">
        <v>17225</v>
      </c>
      <c r="D4251" s="130"/>
      <c r="E4251" s="145" t="s">
        <v>22</v>
      </c>
      <c r="F4251" s="123">
        <v>90000</v>
      </c>
      <c r="G4251" s="124">
        <v>90000</v>
      </c>
      <c r="H4251" s="145"/>
      <c r="I4251" s="145"/>
      <c r="J4251" s="145" t="s">
        <v>1599</v>
      </c>
      <c r="K4251" s="15"/>
    </row>
    <row r="4252" spans="1:11" s="13" customFormat="1" ht="60">
      <c r="A4252" s="145">
        <v>4248</v>
      </c>
      <c r="B4252" s="145" t="s">
        <v>18056</v>
      </c>
      <c r="C4252" s="114" t="s">
        <v>18072</v>
      </c>
      <c r="D4252" s="130" t="s">
        <v>18073</v>
      </c>
      <c r="E4252" s="145" t="s">
        <v>22</v>
      </c>
      <c r="F4252" s="123">
        <v>37000</v>
      </c>
      <c r="G4252" s="124">
        <v>0</v>
      </c>
      <c r="H4252" s="145"/>
      <c r="I4252" s="145"/>
      <c r="J4252" s="145" t="s">
        <v>1599</v>
      </c>
      <c r="K4252" s="15"/>
    </row>
    <row r="4253" spans="1:11" s="13" customFormat="1" ht="72">
      <c r="A4253" s="145">
        <v>4249</v>
      </c>
      <c r="B4253" s="145" t="s">
        <v>18058</v>
      </c>
      <c r="C4253" s="114" t="s">
        <v>18075</v>
      </c>
      <c r="D4253" s="130" t="s">
        <v>18076</v>
      </c>
      <c r="E4253" s="145" t="s">
        <v>22</v>
      </c>
      <c r="F4253" s="123">
        <v>26161</v>
      </c>
      <c r="G4253" s="124">
        <v>0</v>
      </c>
      <c r="H4253" s="145"/>
      <c r="I4253" s="145"/>
      <c r="J4253" s="145" t="s">
        <v>1599</v>
      </c>
      <c r="K4253" s="15"/>
    </row>
    <row r="4254" spans="1:11" s="13" customFormat="1" ht="60">
      <c r="A4254" s="145">
        <v>4250</v>
      </c>
      <c r="B4254" s="145" t="s">
        <v>18060</v>
      </c>
      <c r="C4254" s="114" t="s">
        <v>18078</v>
      </c>
      <c r="D4254" s="130" t="s">
        <v>18079</v>
      </c>
      <c r="E4254" s="145" t="s">
        <v>22</v>
      </c>
      <c r="F4254" s="123">
        <v>12920</v>
      </c>
      <c r="G4254" s="124">
        <v>0</v>
      </c>
      <c r="H4254" s="145"/>
      <c r="I4254" s="145"/>
      <c r="J4254" s="145" t="s">
        <v>1599</v>
      </c>
      <c r="K4254" s="15"/>
    </row>
    <row r="4255" spans="1:11" s="13" customFormat="1" ht="60">
      <c r="A4255" s="145">
        <v>4251</v>
      </c>
      <c r="B4255" s="145" t="s">
        <v>18062</v>
      </c>
      <c r="C4255" s="114" t="s">
        <v>18081</v>
      </c>
      <c r="D4255" s="130" t="s">
        <v>18082</v>
      </c>
      <c r="E4255" s="145" t="s">
        <v>22</v>
      </c>
      <c r="F4255" s="123">
        <v>61000</v>
      </c>
      <c r="G4255" s="124">
        <v>0</v>
      </c>
      <c r="H4255" s="145"/>
      <c r="I4255" s="145"/>
      <c r="J4255" s="145" t="s">
        <v>1599</v>
      </c>
      <c r="K4255" s="15"/>
    </row>
    <row r="4256" spans="1:11" s="13" customFormat="1" ht="60">
      <c r="A4256" s="145">
        <v>4252</v>
      </c>
      <c r="B4256" s="145" t="s">
        <v>18064</v>
      </c>
      <c r="C4256" s="114" t="s">
        <v>18084</v>
      </c>
      <c r="D4256" s="130" t="s">
        <v>18085</v>
      </c>
      <c r="E4256" s="145" t="s">
        <v>22</v>
      </c>
      <c r="F4256" s="123">
        <v>17500</v>
      </c>
      <c r="G4256" s="124">
        <v>0</v>
      </c>
      <c r="H4256" s="145"/>
      <c r="I4256" s="145"/>
      <c r="J4256" s="145" t="s">
        <v>1599</v>
      </c>
      <c r="K4256" s="15"/>
    </row>
    <row r="4257" spans="1:11" s="13" customFormat="1" ht="60">
      <c r="A4257" s="145">
        <v>4253</v>
      </c>
      <c r="B4257" s="145" t="s">
        <v>18066</v>
      </c>
      <c r="C4257" s="114" t="s">
        <v>18087</v>
      </c>
      <c r="D4257" s="130" t="s">
        <v>18088</v>
      </c>
      <c r="E4257" s="145" t="s">
        <v>22</v>
      </c>
      <c r="F4257" s="123">
        <v>15800</v>
      </c>
      <c r="G4257" s="124">
        <v>0</v>
      </c>
      <c r="H4257" s="145"/>
      <c r="I4257" s="145"/>
      <c r="J4257" s="145" t="s">
        <v>1599</v>
      </c>
      <c r="K4257" s="15"/>
    </row>
    <row r="4258" spans="1:11" s="13" customFormat="1" ht="60">
      <c r="A4258" s="145">
        <v>4254</v>
      </c>
      <c r="B4258" s="145" t="s">
        <v>18068</v>
      </c>
      <c r="C4258" s="114" t="s">
        <v>11298</v>
      </c>
      <c r="D4258" s="130" t="s">
        <v>18090</v>
      </c>
      <c r="E4258" s="145" t="s">
        <v>22</v>
      </c>
      <c r="F4258" s="123">
        <v>25000</v>
      </c>
      <c r="G4258" s="124">
        <v>0</v>
      </c>
      <c r="H4258" s="145"/>
      <c r="I4258" s="145"/>
      <c r="J4258" s="145" t="s">
        <v>1599</v>
      </c>
      <c r="K4258" s="15"/>
    </row>
    <row r="4259" spans="1:11" s="13" customFormat="1" ht="60">
      <c r="A4259" s="145">
        <v>4255</v>
      </c>
      <c r="B4259" s="145" t="s">
        <v>18070</v>
      </c>
      <c r="C4259" s="114" t="s">
        <v>18092</v>
      </c>
      <c r="D4259" s="130" t="s">
        <v>18093</v>
      </c>
      <c r="E4259" s="145" t="s">
        <v>22</v>
      </c>
      <c r="F4259" s="123">
        <v>11900</v>
      </c>
      <c r="G4259" s="124">
        <v>0</v>
      </c>
      <c r="H4259" s="145"/>
      <c r="I4259" s="145"/>
      <c r="J4259" s="145" t="s">
        <v>1599</v>
      </c>
      <c r="K4259" s="15"/>
    </row>
    <row r="4260" spans="1:11" s="13" customFormat="1" ht="60">
      <c r="A4260" s="145">
        <v>4256</v>
      </c>
      <c r="B4260" s="145" t="s">
        <v>18071</v>
      </c>
      <c r="C4260" s="114" t="s">
        <v>18095</v>
      </c>
      <c r="D4260" s="130" t="s">
        <v>18096</v>
      </c>
      <c r="E4260" s="145" t="s">
        <v>22</v>
      </c>
      <c r="F4260" s="123">
        <v>32650</v>
      </c>
      <c r="G4260" s="124">
        <v>0</v>
      </c>
      <c r="H4260" s="145"/>
      <c r="I4260" s="145"/>
      <c r="J4260" s="145" t="s">
        <v>1599</v>
      </c>
      <c r="K4260" s="15"/>
    </row>
    <row r="4261" spans="1:11" s="13" customFormat="1" ht="60">
      <c r="A4261" s="145">
        <v>4257</v>
      </c>
      <c r="B4261" s="145" t="s">
        <v>18074</v>
      </c>
      <c r="C4261" s="114" t="s">
        <v>18098</v>
      </c>
      <c r="D4261" s="130" t="s">
        <v>18099</v>
      </c>
      <c r="E4261" s="145" t="s">
        <v>22</v>
      </c>
      <c r="F4261" s="123">
        <v>38346</v>
      </c>
      <c r="G4261" s="124">
        <v>0</v>
      </c>
      <c r="H4261" s="145"/>
      <c r="I4261" s="145"/>
      <c r="J4261" s="145" t="s">
        <v>1599</v>
      </c>
      <c r="K4261" s="15"/>
    </row>
    <row r="4262" spans="1:11" s="13" customFormat="1" ht="60">
      <c r="A4262" s="145">
        <v>4258</v>
      </c>
      <c r="B4262" s="145" t="s">
        <v>18077</v>
      </c>
      <c r="C4262" s="114" t="s">
        <v>18101</v>
      </c>
      <c r="D4262" s="130" t="s">
        <v>18102</v>
      </c>
      <c r="E4262" s="145" t="s">
        <v>22</v>
      </c>
      <c r="F4262" s="123">
        <v>59000</v>
      </c>
      <c r="G4262" s="124">
        <v>0</v>
      </c>
      <c r="H4262" s="145"/>
      <c r="I4262" s="145"/>
      <c r="J4262" s="145" t="s">
        <v>1599</v>
      </c>
      <c r="K4262" s="15"/>
    </row>
    <row r="4263" spans="1:11" s="13" customFormat="1" ht="60">
      <c r="A4263" s="145">
        <v>4259</v>
      </c>
      <c r="B4263" s="145" t="s">
        <v>18080</v>
      </c>
      <c r="C4263" s="114" t="s">
        <v>18101</v>
      </c>
      <c r="D4263" s="130" t="s">
        <v>18104</v>
      </c>
      <c r="E4263" s="145" t="s">
        <v>22</v>
      </c>
      <c r="F4263" s="123">
        <v>59000</v>
      </c>
      <c r="G4263" s="124">
        <v>0</v>
      </c>
      <c r="H4263" s="145"/>
      <c r="I4263" s="145"/>
      <c r="J4263" s="145" t="s">
        <v>1599</v>
      </c>
      <c r="K4263" s="15"/>
    </row>
    <row r="4264" spans="1:11" s="13" customFormat="1" ht="60">
      <c r="A4264" s="145">
        <v>4260</v>
      </c>
      <c r="B4264" s="145" t="s">
        <v>18083</v>
      </c>
      <c r="C4264" s="114" t="s">
        <v>18106</v>
      </c>
      <c r="D4264" s="130" t="s">
        <v>18107</v>
      </c>
      <c r="E4264" s="145" t="s">
        <v>22</v>
      </c>
      <c r="F4264" s="123">
        <v>21300</v>
      </c>
      <c r="G4264" s="124">
        <v>0</v>
      </c>
      <c r="H4264" s="145"/>
      <c r="I4264" s="145"/>
      <c r="J4264" s="145" t="s">
        <v>1599</v>
      </c>
      <c r="K4264" s="15"/>
    </row>
    <row r="4265" spans="1:11" s="13" customFormat="1" ht="60">
      <c r="A4265" s="145">
        <v>4261</v>
      </c>
      <c r="B4265" s="145" t="s">
        <v>18086</v>
      </c>
      <c r="C4265" s="114" t="s">
        <v>17197</v>
      </c>
      <c r="D4265" s="130" t="s">
        <v>18109</v>
      </c>
      <c r="E4265" s="145" t="s">
        <v>22</v>
      </c>
      <c r="F4265" s="123">
        <v>10990</v>
      </c>
      <c r="G4265" s="124">
        <v>0</v>
      </c>
      <c r="H4265" s="145"/>
      <c r="I4265" s="145"/>
      <c r="J4265" s="145" t="s">
        <v>1599</v>
      </c>
      <c r="K4265" s="15"/>
    </row>
    <row r="4266" spans="1:11" s="13" customFormat="1" ht="60">
      <c r="A4266" s="145">
        <v>4262</v>
      </c>
      <c r="B4266" s="145" t="s">
        <v>18089</v>
      </c>
      <c r="C4266" s="114" t="s">
        <v>18111</v>
      </c>
      <c r="D4266" s="130" t="s">
        <v>18112</v>
      </c>
      <c r="E4266" s="145" t="s">
        <v>22</v>
      </c>
      <c r="F4266" s="123">
        <v>14385.6</v>
      </c>
      <c r="G4266" s="124">
        <v>0</v>
      </c>
      <c r="H4266" s="145"/>
      <c r="I4266" s="145"/>
      <c r="J4266" s="145" t="s">
        <v>1599</v>
      </c>
      <c r="K4266" s="15"/>
    </row>
    <row r="4267" spans="1:11" s="13" customFormat="1" ht="60">
      <c r="A4267" s="145">
        <v>4263</v>
      </c>
      <c r="B4267" s="145" t="s">
        <v>18091</v>
      </c>
      <c r="C4267" s="114" t="s">
        <v>18114</v>
      </c>
      <c r="D4267" s="130" t="s">
        <v>18115</v>
      </c>
      <c r="E4267" s="145" t="s">
        <v>22</v>
      </c>
      <c r="F4267" s="123">
        <v>14500</v>
      </c>
      <c r="G4267" s="124">
        <v>0</v>
      </c>
      <c r="H4267" s="145"/>
      <c r="I4267" s="145"/>
      <c r="J4267" s="145" t="s">
        <v>1599</v>
      </c>
      <c r="K4267" s="15"/>
    </row>
    <row r="4268" spans="1:11" s="13" customFormat="1" ht="60">
      <c r="A4268" s="145">
        <v>4264</v>
      </c>
      <c r="B4268" s="145" t="s">
        <v>18094</v>
      </c>
      <c r="C4268" s="114" t="s">
        <v>18117</v>
      </c>
      <c r="D4268" s="130" t="s">
        <v>18118</v>
      </c>
      <c r="E4268" s="145" t="s">
        <v>22</v>
      </c>
      <c r="F4268" s="123">
        <v>24500</v>
      </c>
      <c r="G4268" s="124">
        <v>0</v>
      </c>
      <c r="H4268" s="145"/>
      <c r="I4268" s="145"/>
      <c r="J4268" s="145" t="s">
        <v>1599</v>
      </c>
      <c r="K4268" s="15"/>
    </row>
    <row r="4269" spans="1:11" s="13" customFormat="1" ht="60">
      <c r="A4269" s="145">
        <v>4265</v>
      </c>
      <c r="B4269" s="145" t="s">
        <v>18097</v>
      </c>
      <c r="C4269" s="114" t="s">
        <v>18117</v>
      </c>
      <c r="D4269" s="130" t="s">
        <v>18120</v>
      </c>
      <c r="E4269" s="145" t="s">
        <v>22</v>
      </c>
      <c r="F4269" s="123">
        <v>24500</v>
      </c>
      <c r="G4269" s="124">
        <v>0</v>
      </c>
      <c r="H4269" s="145"/>
      <c r="I4269" s="145"/>
      <c r="J4269" s="145" t="s">
        <v>1599</v>
      </c>
      <c r="K4269" s="15"/>
    </row>
    <row r="4270" spans="1:11" s="13" customFormat="1" ht="60">
      <c r="A4270" s="145">
        <v>4266</v>
      </c>
      <c r="B4270" s="145" t="s">
        <v>18100</v>
      </c>
      <c r="C4270" s="114" t="s">
        <v>1218</v>
      </c>
      <c r="D4270" s="130" t="s">
        <v>18122</v>
      </c>
      <c r="E4270" s="145" t="s">
        <v>22</v>
      </c>
      <c r="F4270" s="123">
        <v>48990</v>
      </c>
      <c r="G4270" s="124">
        <v>2490.39</v>
      </c>
      <c r="H4270" s="145"/>
      <c r="I4270" s="145"/>
      <c r="J4270" s="145" t="s">
        <v>1599</v>
      </c>
      <c r="K4270" s="15"/>
    </row>
    <row r="4271" spans="1:11" s="13" customFormat="1" ht="60">
      <c r="A4271" s="145">
        <v>4267</v>
      </c>
      <c r="B4271" s="145" t="s">
        <v>18103</v>
      </c>
      <c r="C4271" s="114" t="s">
        <v>18114</v>
      </c>
      <c r="D4271" s="130" t="s">
        <v>18124</v>
      </c>
      <c r="E4271" s="145" t="s">
        <v>22</v>
      </c>
      <c r="F4271" s="123">
        <v>14500</v>
      </c>
      <c r="G4271" s="124">
        <v>0</v>
      </c>
      <c r="H4271" s="145"/>
      <c r="I4271" s="145"/>
      <c r="J4271" s="145" t="s">
        <v>1599</v>
      </c>
      <c r="K4271" s="15"/>
    </row>
    <row r="4272" spans="1:11" s="13" customFormat="1" ht="60">
      <c r="A4272" s="145">
        <v>4268</v>
      </c>
      <c r="B4272" s="145" t="s">
        <v>18105</v>
      </c>
      <c r="C4272" s="114" t="s">
        <v>18114</v>
      </c>
      <c r="D4272" s="130" t="s">
        <v>18126</v>
      </c>
      <c r="E4272" s="145" t="s">
        <v>22</v>
      </c>
      <c r="F4272" s="123">
        <v>14500</v>
      </c>
      <c r="G4272" s="124">
        <v>0</v>
      </c>
      <c r="H4272" s="145"/>
      <c r="I4272" s="145"/>
      <c r="J4272" s="145" t="s">
        <v>1599</v>
      </c>
      <c r="K4272" s="15"/>
    </row>
    <row r="4273" spans="1:11" s="13" customFormat="1" ht="60">
      <c r="A4273" s="145">
        <v>4269</v>
      </c>
      <c r="B4273" s="145" t="s">
        <v>18108</v>
      </c>
      <c r="C4273" s="114" t="s">
        <v>18114</v>
      </c>
      <c r="D4273" s="130" t="s">
        <v>18128</v>
      </c>
      <c r="E4273" s="145" t="s">
        <v>22</v>
      </c>
      <c r="F4273" s="123">
        <v>14500</v>
      </c>
      <c r="G4273" s="124">
        <v>0</v>
      </c>
      <c r="H4273" s="145"/>
      <c r="I4273" s="145"/>
      <c r="J4273" s="145" t="s">
        <v>1599</v>
      </c>
      <c r="K4273" s="15"/>
    </row>
    <row r="4274" spans="1:11" s="13" customFormat="1" ht="60">
      <c r="A4274" s="145">
        <v>4270</v>
      </c>
      <c r="B4274" s="145" t="s">
        <v>18110</v>
      </c>
      <c r="C4274" s="114" t="s">
        <v>18084</v>
      </c>
      <c r="D4274" s="130" t="s">
        <v>18130</v>
      </c>
      <c r="E4274" s="145" t="s">
        <v>22</v>
      </c>
      <c r="F4274" s="123">
        <v>17500</v>
      </c>
      <c r="G4274" s="124">
        <v>0</v>
      </c>
      <c r="H4274" s="145"/>
      <c r="I4274" s="145"/>
      <c r="J4274" s="145" t="s">
        <v>1599</v>
      </c>
      <c r="K4274" s="15"/>
    </row>
    <row r="4275" spans="1:11" s="13" customFormat="1" ht="60">
      <c r="A4275" s="145">
        <v>4271</v>
      </c>
      <c r="B4275" s="145" t="s">
        <v>18113</v>
      </c>
      <c r="C4275" s="114" t="s">
        <v>18114</v>
      </c>
      <c r="D4275" s="130" t="s">
        <v>18132</v>
      </c>
      <c r="E4275" s="145" t="s">
        <v>22</v>
      </c>
      <c r="F4275" s="123">
        <v>14500</v>
      </c>
      <c r="G4275" s="124">
        <v>0</v>
      </c>
      <c r="H4275" s="145"/>
      <c r="I4275" s="145"/>
      <c r="J4275" s="145" t="s">
        <v>1599</v>
      </c>
      <c r="K4275" s="15"/>
    </row>
    <row r="4276" spans="1:11" s="13" customFormat="1" ht="60">
      <c r="A4276" s="145">
        <v>4272</v>
      </c>
      <c r="B4276" s="145" t="s">
        <v>18116</v>
      </c>
      <c r="C4276" s="114" t="s">
        <v>18114</v>
      </c>
      <c r="D4276" s="130" t="s">
        <v>18134</v>
      </c>
      <c r="E4276" s="145" t="s">
        <v>22</v>
      </c>
      <c r="F4276" s="123">
        <v>14500</v>
      </c>
      <c r="G4276" s="124">
        <v>0</v>
      </c>
      <c r="H4276" s="145"/>
      <c r="I4276" s="145"/>
      <c r="J4276" s="145" t="s">
        <v>1599</v>
      </c>
      <c r="K4276" s="15"/>
    </row>
    <row r="4277" spans="1:11" s="13" customFormat="1" ht="60">
      <c r="A4277" s="145">
        <v>4273</v>
      </c>
      <c r="B4277" s="145" t="s">
        <v>18119</v>
      </c>
      <c r="C4277" s="114" t="s">
        <v>17231</v>
      </c>
      <c r="D4277" s="130" t="s">
        <v>18136</v>
      </c>
      <c r="E4277" s="145" t="s">
        <v>22</v>
      </c>
      <c r="F4277" s="123">
        <v>13000</v>
      </c>
      <c r="G4277" s="124">
        <v>0</v>
      </c>
      <c r="H4277" s="145"/>
      <c r="I4277" s="145"/>
      <c r="J4277" s="145" t="s">
        <v>1599</v>
      </c>
      <c r="K4277" s="15"/>
    </row>
    <row r="4278" spans="1:11" s="13" customFormat="1" ht="60">
      <c r="A4278" s="145">
        <v>4274</v>
      </c>
      <c r="B4278" s="145" t="s">
        <v>18121</v>
      </c>
      <c r="C4278" s="114" t="s">
        <v>17231</v>
      </c>
      <c r="D4278" s="130" t="s">
        <v>18138</v>
      </c>
      <c r="E4278" s="145" t="s">
        <v>22</v>
      </c>
      <c r="F4278" s="123">
        <v>13000</v>
      </c>
      <c r="G4278" s="124">
        <v>0</v>
      </c>
      <c r="H4278" s="145"/>
      <c r="I4278" s="145"/>
      <c r="J4278" s="145" t="s">
        <v>1599</v>
      </c>
      <c r="K4278" s="15"/>
    </row>
    <row r="4279" spans="1:11" s="13" customFormat="1" ht="60">
      <c r="A4279" s="145">
        <v>4275</v>
      </c>
      <c r="B4279" s="145" t="s">
        <v>18123</v>
      </c>
      <c r="C4279" s="114" t="s">
        <v>17231</v>
      </c>
      <c r="D4279" s="130" t="s">
        <v>18140</v>
      </c>
      <c r="E4279" s="145" t="s">
        <v>22</v>
      </c>
      <c r="F4279" s="123">
        <v>13000</v>
      </c>
      <c r="G4279" s="124">
        <v>0</v>
      </c>
      <c r="H4279" s="145"/>
      <c r="I4279" s="145"/>
      <c r="J4279" s="145" t="s">
        <v>1599</v>
      </c>
      <c r="K4279" s="15"/>
    </row>
    <row r="4280" spans="1:11" s="13" customFormat="1" ht="60">
      <c r="A4280" s="145">
        <v>4276</v>
      </c>
      <c r="B4280" s="145" t="s">
        <v>18125</v>
      </c>
      <c r="C4280" s="114" t="s">
        <v>17231</v>
      </c>
      <c r="D4280" s="130" t="s">
        <v>18142</v>
      </c>
      <c r="E4280" s="145" t="s">
        <v>22</v>
      </c>
      <c r="F4280" s="123">
        <v>13000</v>
      </c>
      <c r="G4280" s="124">
        <v>0</v>
      </c>
      <c r="H4280" s="145"/>
      <c r="I4280" s="145"/>
      <c r="J4280" s="145" t="s">
        <v>1599</v>
      </c>
      <c r="K4280" s="15"/>
    </row>
    <row r="4281" spans="1:11" s="13" customFormat="1" ht="60">
      <c r="A4281" s="145">
        <v>4277</v>
      </c>
      <c r="B4281" s="145" t="s">
        <v>18127</v>
      </c>
      <c r="C4281" s="114" t="s">
        <v>17231</v>
      </c>
      <c r="D4281" s="130" t="s">
        <v>18144</v>
      </c>
      <c r="E4281" s="145" t="s">
        <v>22</v>
      </c>
      <c r="F4281" s="123">
        <v>13000</v>
      </c>
      <c r="G4281" s="124">
        <v>0</v>
      </c>
      <c r="H4281" s="145"/>
      <c r="I4281" s="145"/>
      <c r="J4281" s="145" t="s">
        <v>1599</v>
      </c>
      <c r="K4281" s="15"/>
    </row>
    <row r="4282" spans="1:11" s="13" customFormat="1" ht="60">
      <c r="A4282" s="145">
        <v>4278</v>
      </c>
      <c r="B4282" s="145" t="s">
        <v>18129</v>
      </c>
      <c r="C4282" s="114" t="s">
        <v>17231</v>
      </c>
      <c r="D4282" s="130" t="s">
        <v>18146</v>
      </c>
      <c r="E4282" s="145" t="s">
        <v>22</v>
      </c>
      <c r="F4282" s="123">
        <v>13000</v>
      </c>
      <c r="G4282" s="124">
        <v>0</v>
      </c>
      <c r="H4282" s="145"/>
      <c r="I4282" s="145"/>
      <c r="J4282" s="145" t="s">
        <v>1599</v>
      </c>
      <c r="K4282" s="15"/>
    </row>
    <row r="4283" spans="1:11" s="13" customFormat="1" ht="60">
      <c r="A4283" s="145">
        <v>4279</v>
      </c>
      <c r="B4283" s="145" t="s">
        <v>18131</v>
      </c>
      <c r="C4283" s="114" t="s">
        <v>17231</v>
      </c>
      <c r="D4283" s="130" t="s">
        <v>18148</v>
      </c>
      <c r="E4283" s="145" t="s">
        <v>22</v>
      </c>
      <c r="F4283" s="123">
        <v>13000</v>
      </c>
      <c r="G4283" s="124">
        <v>0</v>
      </c>
      <c r="H4283" s="145"/>
      <c r="I4283" s="145"/>
      <c r="J4283" s="145" t="s">
        <v>1599</v>
      </c>
      <c r="K4283" s="15"/>
    </row>
    <row r="4284" spans="1:11" s="13" customFormat="1" ht="60">
      <c r="A4284" s="145">
        <v>4280</v>
      </c>
      <c r="B4284" s="145" t="s">
        <v>18133</v>
      </c>
      <c r="C4284" s="114" t="s">
        <v>17231</v>
      </c>
      <c r="D4284" s="130" t="s">
        <v>18150</v>
      </c>
      <c r="E4284" s="145" t="s">
        <v>22</v>
      </c>
      <c r="F4284" s="123">
        <v>13000</v>
      </c>
      <c r="G4284" s="124">
        <v>0</v>
      </c>
      <c r="H4284" s="145"/>
      <c r="I4284" s="145"/>
      <c r="J4284" s="145" t="s">
        <v>1599</v>
      </c>
      <c r="K4284" s="15"/>
    </row>
    <row r="4285" spans="1:11" s="13" customFormat="1" ht="60">
      <c r="A4285" s="145">
        <v>4281</v>
      </c>
      <c r="B4285" s="145" t="s">
        <v>18135</v>
      </c>
      <c r="C4285" s="114" t="s">
        <v>17231</v>
      </c>
      <c r="D4285" s="130" t="s">
        <v>18152</v>
      </c>
      <c r="E4285" s="145" t="s">
        <v>22</v>
      </c>
      <c r="F4285" s="123">
        <v>13000</v>
      </c>
      <c r="G4285" s="124">
        <v>0</v>
      </c>
      <c r="H4285" s="145"/>
      <c r="I4285" s="145"/>
      <c r="J4285" s="145" t="s">
        <v>1599</v>
      </c>
      <c r="K4285" s="15"/>
    </row>
    <row r="4286" spans="1:11" s="13" customFormat="1" ht="60">
      <c r="A4286" s="145">
        <v>4282</v>
      </c>
      <c r="B4286" s="145" t="s">
        <v>18137</v>
      </c>
      <c r="C4286" s="114" t="s">
        <v>17231</v>
      </c>
      <c r="D4286" s="130" t="s">
        <v>18154</v>
      </c>
      <c r="E4286" s="145" t="s">
        <v>22</v>
      </c>
      <c r="F4286" s="123">
        <v>13000</v>
      </c>
      <c r="G4286" s="124">
        <v>0</v>
      </c>
      <c r="H4286" s="145"/>
      <c r="I4286" s="145"/>
      <c r="J4286" s="145" t="s">
        <v>1599</v>
      </c>
      <c r="K4286" s="15"/>
    </row>
    <row r="4287" spans="1:11" s="13" customFormat="1" ht="60">
      <c r="A4287" s="145">
        <v>4283</v>
      </c>
      <c r="B4287" s="145" t="s">
        <v>18139</v>
      </c>
      <c r="C4287" s="114" t="s">
        <v>8009</v>
      </c>
      <c r="D4287" s="130" t="s">
        <v>18156</v>
      </c>
      <c r="E4287" s="145" t="s">
        <v>22</v>
      </c>
      <c r="F4287" s="123">
        <v>17250</v>
      </c>
      <c r="G4287" s="124">
        <v>0</v>
      </c>
      <c r="H4287" s="145"/>
      <c r="I4287" s="145"/>
      <c r="J4287" s="145" t="s">
        <v>1599</v>
      </c>
      <c r="K4287" s="15"/>
    </row>
    <row r="4288" spans="1:11" s="13" customFormat="1" ht="60">
      <c r="A4288" s="145">
        <v>4284</v>
      </c>
      <c r="B4288" s="145" t="s">
        <v>18141</v>
      </c>
      <c r="C4288" s="114" t="s">
        <v>8009</v>
      </c>
      <c r="D4288" s="130" t="s">
        <v>18158</v>
      </c>
      <c r="E4288" s="145" t="s">
        <v>22</v>
      </c>
      <c r="F4288" s="123">
        <v>30000</v>
      </c>
      <c r="G4288" s="124">
        <v>0</v>
      </c>
      <c r="H4288" s="145"/>
      <c r="I4288" s="145"/>
      <c r="J4288" s="145" t="s">
        <v>1599</v>
      </c>
      <c r="K4288" s="15"/>
    </row>
    <row r="4289" spans="1:11" s="13" customFormat="1" ht="60">
      <c r="A4289" s="145">
        <v>4285</v>
      </c>
      <c r="B4289" s="145" t="s">
        <v>18143</v>
      </c>
      <c r="C4289" s="114" t="s">
        <v>18160</v>
      </c>
      <c r="D4289" s="130" t="s">
        <v>18161</v>
      </c>
      <c r="E4289" s="145" t="s">
        <v>22</v>
      </c>
      <c r="F4289" s="123">
        <v>20490</v>
      </c>
      <c r="G4289" s="124">
        <v>0</v>
      </c>
      <c r="H4289" s="145"/>
      <c r="I4289" s="145"/>
      <c r="J4289" s="145" t="s">
        <v>1599</v>
      </c>
      <c r="K4289" s="15"/>
    </row>
    <row r="4290" spans="1:11" s="13" customFormat="1" ht="60">
      <c r="A4290" s="145">
        <v>4286</v>
      </c>
      <c r="B4290" s="145" t="s">
        <v>18145</v>
      </c>
      <c r="C4290" s="114" t="s">
        <v>16842</v>
      </c>
      <c r="D4290" s="130" t="s">
        <v>18163</v>
      </c>
      <c r="E4290" s="145" t="s">
        <v>22</v>
      </c>
      <c r="F4290" s="123">
        <v>19800</v>
      </c>
      <c r="G4290" s="124">
        <v>0</v>
      </c>
      <c r="H4290" s="145"/>
      <c r="I4290" s="145"/>
      <c r="J4290" s="145" t="s">
        <v>1599</v>
      </c>
      <c r="K4290" s="15"/>
    </row>
    <row r="4291" spans="1:11" s="13" customFormat="1" ht="60">
      <c r="A4291" s="145">
        <v>4287</v>
      </c>
      <c r="B4291" s="145" t="s">
        <v>18147</v>
      </c>
      <c r="C4291" s="114" t="s">
        <v>8009</v>
      </c>
      <c r="D4291" s="130" t="s">
        <v>18165</v>
      </c>
      <c r="E4291" s="145" t="s">
        <v>22</v>
      </c>
      <c r="F4291" s="123">
        <v>23990</v>
      </c>
      <c r="G4291" s="124">
        <v>0</v>
      </c>
      <c r="H4291" s="145"/>
      <c r="I4291" s="145"/>
      <c r="J4291" s="145" t="s">
        <v>1599</v>
      </c>
      <c r="K4291" s="15"/>
    </row>
    <row r="4292" spans="1:11" s="13" customFormat="1" ht="60">
      <c r="A4292" s="145">
        <v>4288</v>
      </c>
      <c r="B4292" s="145" t="s">
        <v>18149</v>
      </c>
      <c r="C4292" s="114" t="s">
        <v>8009</v>
      </c>
      <c r="D4292" s="130" t="s">
        <v>18167</v>
      </c>
      <c r="E4292" s="145" t="s">
        <v>22</v>
      </c>
      <c r="F4292" s="123">
        <v>22450</v>
      </c>
      <c r="G4292" s="124">
        <v>0</v>
      </c>
      <c r="H4292" s="145"/>
      <c r="I4292" s="145"/>
      <c r="J4292" s="145" t="s">
        <v>1599</v>
      </c>
      <c r="K4292" s="15"/>
    </row>
    <row r="4293" spans="1:11" s="13" customFormat="1" ht="60">
      <c r="A4293" s="145">
        <v>4289</v>
      </c>
      <c r="B4293" s="145" t="s">
        <v>18151</v>
      </c>
      <c r="C4293" s="114" t="s">
        <v>16773</v>
      </c>
      <c r="D4293" s="130" t="s">
        <v>18169</v>
      </c>
      <c r="E4293" s="145" t="s">
        <v>22</v>
      </c>
      <c r="F4293" s="123">
        <v>136500</v>
      </c>
      <c r="G4293" s="124">
        <v>0</v>
      </c>
      <c r="H4293" s="145"/>
      <c r="I4293" s="145"/>
      <c r="J4293" s="145" t="s">
        <v>1599</v>
      </c>
      <c r="K4293" s="15"/>
    </row>
    <row r="4294" spans="1:11" s="13" customFormat="1" ht="60">
      <c r="A4294" s="145">
        <v>4290</v>
      </c>
      <c r="B4294" s="145" t="s">
        <v>18153</v>
      </c>
      <c r="C4294" s="114" t="s">
        <v>16764</v>
      </c>
      <c r="D4294" s="130" t="s">
        <v>18171</v>
      </c>
      <c r="E4294" s="145" t="s">
        <v>22</v>
      </c>
      <c r="F4294" s="123">
        <v>21000</v>
      </c>
      <c r="G4294" s="124">
        <v>0</v>
      </c>
      <c r="H4294" s="145"/>
      <c r="I4294" s="145"/>
      <c r="J4294" s="145" t="s">
        <v>1599</v>
      </c>
      <c r="K4294" s="15"/>
    </row>
    <row r="4295" spans="1:11" s="13" customFormat="1" ht="60">
      <c r="A4295" s="145">
        <v>4291</v>
      </c>
      <c r="B4295" s="145" t="s">
        <v>18155</v>
      </c>
      <c r="C4295" s="114" t="s">
        <v>16839</v>
      </c>
      <c r="D4295" s="130" t="s">
        <v>18173</v>
      </c>
      <c r="E4295" s="145" t="s">
        <v>22</v>
      </c>
      <c r="F4295" s="123">
        <v>20058</v>
      </c>
      <c r="G4295" s="124">
        <v>0</v>
      </c>
      <c r="H4295" s="145"/>
      <c r="I4295" s="145"/>
      <c r="J4295" s="145" t="s">
        <v>1599</v>
      </c>
      <c r="K4295" s="15"/>
    </row>
    <row r="4296" spans="1:11" s="13" customFormat="1" ht="60">
      <c r="A4296" s="145">
        <v>4292</v>
      </c>
      <c r="B4296" s="145" t="s">
        <v>18157</v>
      </c>
      <c r="C4296" s="114" t="s">
        <v>17179</v>
      </c>
      <c r="D4296" s="130" t="s">
        <v>18175</v>
      </c>
      <c r="E4296" s="145" t="s">
        <v>22</v>
      </c>
      <c r="F4296" s="123">
        <v>19208</v>
      </c>
      <c r="G4296" s="124">
        <v>1699.14</v>
      </c>
      <c r="H4296" s="145"/>
      <c r="I4296" s="145"/>
      <c r="J4296" s="145" t="s">
        <v>1599</v>
      </c>
      <c r="K4296" s="15"/>
    </row>
    <row r="4297" spans="1:11" s="13" customFormat="1" ht="60">
      <c r="A4297" s="145">
        <v>4293</v>
      </c>
      <c r="B4297" s="145" t="s">
        <v>18159</v>
      </c>
      <c r="C4297" s="114" t="s">
        <v>17225</v>
      </c>
      <c r="D4297" s="130"/>
      <c r="E4297" s="145" t="s">
        <v>22</v>
      </c>
      <c r="F4297" s="123">
        <v>199800</v>
      </c>
      <c r="G4297" s="124">
        <v>199800</v>
      </c>
      <c r="H4297" s="145"/>
      <c r="I4297" s="145"/>
      <c r="J4297" s="145" t="s">
        <v>1599</v>
      </c>
      <c r="K4297" s="15"/>
    </row>
    <row r="4298" spans="1:11" s="13" customFormat="1" ht="60">
      <c r="A4298" s="145">
        <v>4294</v>
      </c>
      <c r="B4298" s="145" t="s">
        <v>18162</v>
      </c>
      <c r="C4298" s="114" t="s">
        <v>17231</v>
      </c>
      <c r="D4298" s="130"/>
      <c r="E4298" s="145" t="s">
        <v>22</v>
      </c>
      <c r="F4298" s="123">
        <v>230075.5</v>
      </c>
      <c r="G4298" s="124">
        <v>230075.5</v>
      </c>
      <c r="H4298" s="145"/>
      <c r="I4298" s="145"/>
      <c r="J4298" s="145" t="s">
        <v>1599</v>
      </c>
      <c r="K4298" s="15"/>
    </row>
    <row r="4299" spans="1:11" s="13" customFormat="1" ht="60">
      <c r="A4299" s="145">
        <v>4295</v>
      </c>
      <c r="B4299" s="145" t="s">
        <v>18164</v>
      </c>
      <c r="C4299" s="114" t="s">
        <v>18179</v>
      </c>
      <c r="D4299" s="130"/>
      <c r="E4299" s="145" t="s">
        <v>22</v>
      </c>
      <c r="F4299" s="123">
        <v>106620.48</v>
      </c>
      <c r="G4299" s="124">
        <v>106620.48</v>
      </c>
      <c r="H4299" s="145"/>
      <c r="I4299" s="145"/>
      <c r="J4299" s="145" t="s">
        <v>1599</v>
      </c>
      <c r="K4299" s="15"/>
    </row>
    <row r="4300" spans="1:11" s="13" customFormat="1" ht="60">
      <c r="A4300" s="145">
        <v>4296</v>
      </c>
      <c r="B4300" s="145" t="s">
        <v>18166</v>
      </c>
      <c r="C4300" s="114" t="s">
        <v>18181</v>
      </c>
      <c r="D4300" s="130" t="s">
        <v>18182</v>
      </c>
      <c r="E4300" s="145" t="s">
        <v>22</v>
      </c>
      <c r="F4300" s="123">
        <v>37325</v>
      </c>
      <c r="G4300" s="124">
        <v>37325</v>
      </c>
      <c r="H4300" s="145"/>
      <c r="I4300" s="145"/>
      <c r="J4300" s="145" t="s">
        <v>1599</v>
      </c>
      <c r="K4300" s="15"/>
    </row>
    <row r="4301" spans="1:11" s="13" customFormat="1" ht="60">
      <c r="A4301" s="145">
        <v>4297</v>
      </c>
      <c r="B4301" s="145" t="s">
        <v>18168</v>
      </c>
      <c r="C4301" s="114" t="s">
        <v>16859</v>
      </c>
      <c r="D4301" s="130" t="s">
        <v>18184</v>
      </c>
      <c r="E4301" s="145" t="s">
        <v>22</v>
      </c>
      <c r="F4301" s="123">
        <v>36736.49</v>
      </c>
      <c r="G4301" s="124">
        <v>0</v>
      </c>
      <c r="H4301" s="145"/>
      <c r="I4301" s="145"/>
      <c r="J4301" s="145" t="s">
        <v>1599</v>
      </c>
      <c r="K4301" s="15"/>
    </row>
    <row r="4302" spans="1:11" s="13" customFormat="1" ht="60">
      <c r="A4302" s="145">
        <v>4298</v>
      </c>
      <c r="B4302" s="145" t="s">
        <v>18170</v>
      </c>
      <c r="C4302" s="114" t="s">
        <v>18031</v>
      </c>
      <c r="D4302" s="130" t="s">
        <v>18186</v>
      </c>
      <c r="E4302" s="145" t="s">
        <v>22</v>
      </c>
      <c r="F4302" s="123">
        <v>21000</v>
      </c>
      <c r="G4302" s="124">
        <v>0</v>
      </c>
      <c r="H4302" s="145"/>
      <c r="I4302" s="145"/>
      <c r="J4302" s="145" t="s">
        <v>1599</v>
      </c>
      <c r="K4302" s="15"/>
    </row>
    <row r="4303" spans="1:11" s="13" customFormat="1" ht="60">
      <c r="A4303" s="145">
        <v>4299</v>
      </c>
      <c r="B4303" s="145" t="s">
        <v>18172</v>
      </c>
      <c r="C4303" s="114" t="s">
        <v>18188</v>
      </c>
      <c r="D4303" s="130" t="s">
        <v>18189</v>
      </c>
      <c r="E4303" s="145" t="s">
        <v>22</v>
      </c>
      <c r="F4303" s="123">
        <v>30868</v>
      </c>
      <c r="G4303" s="124">
        <v>0</v>
      </c>
      <c r="H4303" s="145"/>
      <c r="I4303" s="145"/>
      <c r="J4303" s="145" t="s">
        <v>1599</v>
      </c>
      <c r="K4303" s="15"/>
    </row>
    <row r="4304" spans="1:11" s="13" customFormat="1" ht="60">
      <c r="A4304" s="145">
        <v>4300</v>
      </c>
      <c r="B4304" s="145" t="s">
        <v>18174</v>
      </c>
      <c r="C4304" s="114" t="s">
        <v>18191</v>
      </c>
      <c r="D4304" s="130" t="s">
        <v>18192</v>
      </c>
      <c r="E4304" s="145" t="s">
        <v>22</v>
      </c>
      <c r="F4304" s="123">
        <v>12867</v>
      </c>
      <c r="G4304" s="124">
        <v>0</v>
      </c>
      <c r="H4304" s="145"/>
      <c r="I4304" s="145"/>
      <c r="J4304" s="145" t="s">
        <v>1599</v>
      </c>
      <c r="K4304" s="15"/>
    </row>
    <row r="4305" spans="1:11" s="13" customFormat="1" ht="60">
      <c r="A4305" s="145">
        <v>4301</v>
      </c>
      <c r="B4305" s="145" t="s">
        <v>18176</v>
      </c>
      <c r="C4305" s="114" t="s">
        <v>18194</v>
      </c>
      <c r="D4305" s="130" t="s">
        <v>18195</v>
      </c>
      <c r="E4305" s="145" t="s">
        <v>22</v>
      </c>
      <c r="F4305" s="123">
        <v>12637</v>
      </c>
      <c r="G4305" s="124">
        <v>0</v>
      </c>
      <c r="H4305" s="145"/>
      <c r="I4305" s="145"/>
      <c r="J4305" s="145" t="s">
        <v>1599</v>
      </c>
      <c r="K4305" s="15"/>
    </row>
    <row r="4306" spans="1:11" s="13" customFormat="1" ht="60">
      <c r="A4306" s="145">
        <v>4302</v>
      </c>
      <c r="B4306" s="145" t="s">
        <v>18177</v>
      </c>
      <c r="C4306" s="114" t="s">
        <v>16859</v>
      </c>
      <c r="D4306" s="130" t="s">
        <v>18197</v>
      </c>
      <c r="E4306" s="145" t="s">
        <v>22</v>
      </c>
      <c r="F4306" s="123">
        <v>23500</v>
      </c>
      <c r="G4306" s="124">
        <v>0</v>
      </c>
      <c r="H4306" s="145"/>
      <c r="I4306" s="145"/>
      <c r="J4306" s="145" t="s">
        <v>1599</v>
      </c>
      <c r="K4306" s="15"/>
    </row>
    <row r="4307" spans="1:11" s="13" customFormat="1" ht="60">
      <c r="A4307" s="145">
        <v>4303</v>
      </c>
      <c r="B4307" s="145" t="s">
        <v>18178</v>
      </c>
      <c r="C4307" s="114" t="s">
        <v>16879</v>
      </c>
      <c r="D4307" s="130" t="s">
        <v>18199</v>
      </c>
      <c r="E4307" s="145" t="s">
        <v>22</v>
      </c>
      <c r="F4307" s="123">
        <v>35990</v>
      </c>
      <c r="G4307" s="124">
        <v>0</v>
      </c>
      <c r="H4307" s="145"/>
      <c r="I4307" s="145"/>
      <c r="J4307" s="145" t="s">
        <v>1599</v>
      </c>
      <c r="K4307" s="15"/>
    </row>
    <row r="4308" spans="1:11" s="13" customFormat="1" ht="60">
      <c r="A4308" s="145">
        <v>4304</v>
      </c>
      <c r="B4308" s="145" t="s">
        <v>18180</v>
      </c>
      <c r="C4308" s="114" t="s">
        <v>17240</v>
      </c>
      <c r="D4308" s="130" t="s">
        <v>18201</v>
      </c>
      <c r="E4308" s="145" t="s">
        <v>22</v>
      </c>
      <c r="F4308" s="123">
        <v>48506</v>
      </c>
      <c r="G4308" s="124">
        <v>0</v>
      </c>
      <c r="H4308" s="145"/>
      <c r="I4308" s="145"/>
      <c r="J4308" s="145" t="s">
        <v>1599</v>
      </c>
      <c r="K4308" s="15"/>
    </row>
    <row r="4309" spans="1:11" s="13" customFormat="1" ht="60">
      <c r="A4309" s="145">
        <v>4305</v>
      </c>
      <c r="B4309" s="145" t="s">
        <v>18183</v>
      </c>
      <c r="C4309" s="114" t="s">
        <v>16271</v>
      </c>
      <c r="D4309" s="130" t="s">
        <v>18203</v>
      </c>
      <c r="E4309" s="145" t="s">
        <v>22</v>
      </c>
      <c r="F4309" s="123">
        <v>11000</v>
      </c>
      <c r="G4309" s="124">
        <v>0</v>
      </c>
      <c r="H4309" s="145"/>
      <c r="I4309" s="145"/>
      <c r="J4309" s="145" t="s">
        <v>1599</v>
      </c>
      <c r="K4309" s="15"/>
    </row>
    <row r="4310" spans="1:11" s="13" customFormat="1" ht="60">
      <c r="A4310" s="145">
        <v>4306</v>
      </c>
      <c r="B4310" s="145" t="s">
        <v>18185</v>
      </c>
      <c r="C4310" s="114" t="s">
        <v>17591</v>
      </c>
      <c r="D4310" s="130" t="s">
        <v>18205</v>
      </c>
      <c r="E4310" s="145" t="s">
        <v>22</v>
      </c>
      <c r="F4310" s="123">
        <v>19600</v>
      </c>
      <c r="G4310" s="124">
        <v>0</v>
      </c>
      <c r="H4310" s="145"/>
      <c r="I4310" s="145"/>
      <c r="J4310" s="145" t="s">
        <v>1599</v>
      </c>
      <c r="K4310" s="15"/>
    </row>
    <row r="4311" spans="1:11" s="13" customFormat="1" ht="60">
      <c r="A4311" s="145">
        <v>4307</v>
      </c>
      <c r="B4311" s="145" t="s">
        <v>18187</v>
      </c>
      <c r="C4311" s="114" t="s">
        <v>17240</v>
      </c>
      <c r="D4311" s="130" t="s">
        <v>18207</v>
      </c>
      <c r="E4311" s="145" t="s">
        <v>22</v>
      </c>
      <c r="F4311" s="123">
        <v>14450</v>
      </c>
      <c r="G4311" s="124">
        <v>0</v>
      </c>
      <c r="H4311" s="145"/>
      <c r="I4311" s="145"/>
      <c r="J4311" s="145" t="s">
        <v>1599</v>
      </c>
      <c r="K4311" s="15"/>
    </row>
    <row r="4312" spans="1:11" s="13" customFormat="1" ht="60">
      <c r="A4312" s="145">
        <v>4308</v>
      </c>
      <c r="B4312" s="145" t="s">
        <v>18190</v>
      </c>
      <c r="C4312" s="114" t="s">
        <v>8009</v>
      </c>
      <c r="D4312" s="130" t="s">
        <v>18209</v>
      </c>
      <c r="E4312" s="145" t="s">
        <v>22</v>
      </c>
      <c r="F4312" s="123">
        <v>20790</v>
      </c>
      <c r="G4312" s="124">
        <v>0</v>
      </c>
      <c r="H4312" s="145"/>
      <c r="I4312" s="145"/>
      <c r="J4312" s="145" t="s">
        <v>1599</v>
      </c>
      <c r="K4312" s="15"/>
    </row>
    <row r="4313" spans="1:11" s="13" customFormat="1" ht="60">
      <c r="A4313" s="145">
        <v>4309</v>
      </c>
      <c r="B4313" s="145" t="s">
        <v>18193</v>
      </c>
      <c r="C4313" s="114" t="s">
        <v>8009</v>
      </c>
      <c r="D4313" s="130" t="s">
        <v>18211</v>
      </c>
      <c r="E4313" s="145" t="s">
        <v>22</v>
      </c>
      <c r="F4313" s="123">
        <v>24000</v>
      </c>
      <c r="G4313" s="124">
        <v>0</v>
      </c>
      <c r="H4313" s="145"/>
      <c r="I4313" s="145"/>
      <c r="J4313" s="145" t="s">
        <v>1599</v>
      </c>
      <c r="K4313" s="15"/>
    </row>
    <row r="4314" spans="1:11" s="13" customFormat="1" ht="84">
      <c r="A4314" s="145">
        <v>4310</v>
      </c>
      <c r="B4314" s="145" t="s">
        <v>18196</v>
      </c>
      <c r="C4314" s="114" t="s">
        <v>18519</v>
      </c>
      <c r="D4314" s="130"/>
      <c r="E4314" s="145" t="s">
        <v>22</v>
      </c>
      <c r="F4314" s="123">
        <v>3315322</v>
      </c>
      <c r="G4314" s="123">
        <v>3315322</v>
      </c>
      <c r="H4314" s="145"/>
      <c r="I4314" s="145" t="s">
        <v>18569</v>
      </c>
      <c r="J4314" s="145" t="s">
        <v>11186</v>
      </c>
      <c r="K4314" s="15"/>
    </row>
    <row r="4315" spans="1:11" s="67" customFormat="1" ht="84">
      <c r="A4315" s="145">
        <v>4311</v>
      </c>
      <c r="B4315" s="145" t="s">
        <v>18198</v>
      </c>
      <c r="C4315" s="144" t="s">
        <v>18494</v>
      </c>
      <c r="D4315" s="146">
        <v>6160000002017</v>
      </c>
      <c r="E4315" s="145" t="s">
        <v>22</v>
      </c>
      <c r="F4315" s="119">
        <v>239845</v>
      </c>
      <c r="G4315" s="119">
        <v>211863.06</v>
      </c>
      <c r="H4315" s="145"/>
      <c r="I4315" s="145" t="s">
        <v>18566</v>
      </c>
      <c r="J4315" s="145" t="s">
        <v>11186</v>
      </c>
      <c r="K4315" s="15"/>
    </row>
    <row r="4316" spans="1:11" s="13" customFormat="1" ht="84">
      <c r="A4316" s="145">
        <v>4312</v>
      </c>
      <c r="B4316" s="145" t="s">
        <v>18200</v>
      </c>
      <c r="C4316" s="144" t="s">
        <v>18494</v>
      </c>
      <c r="D4316" s="146">
        <v>6160000002018</v>
      </c>
      <c r="E4316" s="145" t="s">
        <v>22</v>
      </c>
      <c r="F4316" s="119">
        <v>239845</v>
      </c>
      <c r="G4316" s="119">
        <v>211863.06</v>
      </c>
      <c r="H4316" s="145"/>
      <c r="I4316" s="145" t="s">
        <v>18566</v>
      </c>
      <c r="J4316" s="145" t="s">
        <v>11186</v>
      </c>
      <c r="K4316" s="15"/>
    </row>
    <row r="4317" spans="1:11" s="13" customFormat="1" ht="84">
      <c r="A4317" s="145">
        <v>4313</v>
      </c>
      <c r="B4317" s="145" t="s">
        <v>18202</v>
      </c>
      <c r="C4317" s="144" t="s">
        <v>18494</v>
      </c>
      <c r="D4317" s="146">
        <v>6160000002019</v>
      </c>
      <c r="E4317" s="145" t="s">
        <v>22</v>
      </c>
      <c r="F4317" s="119">
        <v>454972</v>
      </c>
      <c r="G4317" s="120">
        <v>401891.91</v>
      </c>
      <c r="H4317" s="145"/>
      <c r="I4317" s="145" t="s">
        <v>18566</v>
      </c>
      <c r="J4317" s="145" t="s">
        <v>11186</v>
      </c>
      <c r="K4317" s="15"/>
    </row>
    <row r="4318" spans="1:11" s="13" customFormat="1" ht="84">
      <c r="A4318" s="145">
        <v>4314</v>
      </c>
      <c r="B4318" s="145" t="s">
        <v>18204</v>
      </c>
      <c r="C4318" s="144" t="s">
        <v>18494</v>
      </c>
      <c r="D4318" s="146">
        <v>6160000002020</v>
      </c>
      <c r="E4318" s="145" t="s">
        <v>22</v>
      </c>
      <c r="F4318" s="119">
        <v>163856</v>
      </c>
      <c r="G4318" s="120">
        <v>144739.49</v>
      </c>
      <c r="H4318" s="145"/>
      <c r="I4318" s="145" t="s">
        <v>18566</v>
      </c>
      <c r="J4318" s="145" t="s">
        <v>11186</v>
      </c>
      <c r="K4318" s="15"/>
    </row>
    <row r="4319" spans="1:11" s="13" customFormat="1" ht="84">
      <c r="A4319" s="145">
        <v>4315</v>
      </c>
      <c r="B4319" s="145" t="s">
        <v>18206</v>
      </c>
      <c r="C4319" s="144" t="s">
        <v>18495</v>
      </c>
      <c r="D4319" s="146">
        <v>4140000002411</v>
      </c>
      <c r="E4319" s="145" t="s">
        <v>22</v>
      </c>
      <c r="F4319" s="119">
        <v>158100</v>
      </c>
      <c r="G4319" s="120">
        <v>139655</v>
      </c>
      <c r="H4319" s="145"/>
      <c r="I4319" s="145" t="s">
        <v>18566</v>
      </c>
      <c r="J4319" s="145" t="s">
        <v>11186</v>
      </c>
      <c r="K4319" s="15"/>
    </row>
    <row r="4320" spans="1:11" s="67" customFormat="1" ht="84">
      <c r="A4320" s="145">
        <v>4316</v>
      </c>
      <c r="B4320" s="145" t="s">
        <v>18208</v>
      </c>
      <c r="C4320" s="112" t="s">
        <v>18493</v>
      </c>
      <c r="D4320" s="146">
        <v>6160000002398</v>
      </c>
      <c r="E4320" s="145" t="s">
        <v>22</v>
      </c>
      <c r="F4320" s="119">
        <v>166195.24</v>
      </c>
      <c r="G4320" s="120">
        <v>133879.53</v>
      </c>
      <c r="H4320" s="145"/>
      <c r="I4320" s="145" t="s">
        <v>18566</v>
      </c>
      <c r="J4320" s="145" t="s">
        <v>11186</v>
      </c>
      <c r="K4320" s="15"/>
    </row>
    <row r="4321" spans="1:11" s="13" customFormat="1" ht="84">
      <c r="A4321" s="145">
        <v>4317</v>
      </c>
      <c r="B4321" s="145" t="s">
        <v>18210</v>
      </c>
      <c r="C4321" s="144" t="s">
        <v>18496</v>
      </c>
      <c r="D4321" s="146">
        <v>4140000002425</v>
      </c>
      <c r="E4321" s="145" t="s">
        <v>22</v>
      </c>
      <c r="F4321" s="119">
        <v>114300</v>
      </c>
      <c r="G4321" s="120">
        <v>111442.5</v>
      </c>
      <c r="H4321" s="145"/>
      <c r="I4321" s="145" t="s">
        <v>18566</v>
      </c>
      <c r="J4321" s="145" t="s">
        <v>11186</v>
      </c>
      <c r="K4321" s="15"/>
    </row>
    <row r="4322" spans="1:11" s="13" customFormat="1" ht="84">
      <c r="A4322" s="145">
        <v>4318</v>
      </c>
      <c r="B4322" s="145" t="s">
        <v>18501</v>
      </c>
      <c r="C4322" s="144" t="s">
        <v>18497</v>
      </c>
      <c r="D4322" s="146">
        <v>4140000002436</v>
      </c>
      <c r="E4322" s="145" t="s">
        <v>22</v>
      </c>
      <c r="F4322" s="119">
        <v>195866.95</v>
      </c>
      <c r="G4322" s="120">
        <v>186073.60000000001</v>
      </c>
      <c r="H4322" s="145"/>
      <c r="I4322" s="145" t="s">
        <v>18566</v>
      </c>
      <c r="J4322" s="145" t="s">
        <v>11186</v>
      </c>
      <c r="K4322" s="15"/>
    </row>
    <row r="4323" spans="1:11" s="13" customFormat="1" ht="84">
      <c r="A4323" s="145">
        <v>4319</v>
      </c>
      <c r="B4323" s="145" t="s">
        <v>18502</v>
      </c>
      <c r="C4323" s="144" t="s">
        <v>18498</v>
      </c>
      <c r="D4323" s="146">
        <v>4140000002448</v>
      </c>
      <c r="E4323" s="145" t="s">
        <v>22</v>
      </c>
      <c r="F4323" s="119">
        <v>319165</v>
      </c>
      <c r="G4323" s="120">
        <v>313845.58</v>
      </c>
      <c r="H4323" s="145"/>
      <c r="I4323" s="145" t="s">
        <v>18566</v>
      </c>
      <c r="J4323" s="145" t="s">
        <v>11186</v>
      </c>
      <c r="K4323" s="15"/>
    </row>
    <row r="4324" spans="1:11" s="13" customFormat="1" ht="84">
      <c r="A4324" s="145">
        <v>4320</v>
      </c>
      <c r="B4324" s="145" t="s">
        <v>18503</v>
      </c>
      <c r="C4324" s="144" t="s">
        <v>18499</v>
      </c>
      <c r="D4324" s="146">
        <v>4140000002485</v>
      </c>
      <c r="E4324" s="145" t="s">
        <v>22</v>
      </c>
      <c r="F4324" s="119">
        <v>179998.5</v>
      </c>
      <c r="G4324" s="120">
        <v>155998.66</v>
      </c>
      <c r="H4324" s="145"/>
      <c r="I4324" s="145" t="s">
        <v>18566</v>
      </c>
      <c r="J4324" s="145" t="s">
        <v>11186</v>
      </c>
      <c r="K4324" s="15"/>
    </row>
    <row r="4325" spans="1:11" s="13" customFormat="1" ht="84">
      <c r="A4325" s="145">
        <v>4321</v>
      </c>
      <c r="B4325" s="145" t="s">
        <v>18504</v>
      </c>
      <c r="C4325" s="144" t="s">
        <v>18500</v>
      </c>
      <c r="D4325" s="146">
        <v>4140000002548</v>
      </c>
      <c r="E4325" s="145" t="s">
        <v>22</v>
      </c>
      <c r="F4325" s="119">
        <v>110500</v>
      </c>
      <c r="G4325" s="120">
        <v>110500</v>
      </c>
      <c r="H4325" s="145"/>
      <c r="I4325" s="145" t="s">
        <v>18566</v>
      </c>
      <c r="J4325" s="145" t="s">
        <v>11186</v>
      </c>
      <c r="K4325" s="15"/>
    </row>
    <row r="4326" spans="1:11" s="13" customFormat="1" ht="84">
      <c r="A4326" s="145">
        <v>4322</v>
      </c>
      <c r="B4326" s="145" t="s">
        <v>18505</v>
      </c>
      <c r="C4326" s="144" t="s">
        <v>18550</v>
      </c>
      <c r="D4326" s="146">
        <v>6160000000095</v>
      </c>
      <c r="E4326" s="145" t="s">
        <v>22</v>
      </c>
      <c r="F4326" s="119">
        <v>10653</v>
      </c>
      <c r="G4326" s="119">
        <v>10653</v>
      </c>
      <c r="H4326" s="145"/>
      <c r="I4326" s="145" t="s">
        <v>18561</v>
      </c>
      <c r="J4326" s="145" t="s">
        <v>11186</v>
      </c>
      <c r="K4326" s="15"/>
    </row>
    <row r="4327" spans="1:11" s="4" customFormat="1" ht="84">
      <c r="A4327" s="145">
        <v>4323</v>
      </c>
      <c r="B4327" s="145" t="s">
        <v>18506</v>
      </c>
      <c r="C4327" s="144" t="s">
        <v>18513</v>
      </c>
      <c r="D4327" s="146">
        <v>4140000002551</v>
      </c>
      <c r="E4327" s="145" t="s">
        <v>22</v>
      </c>
      <c r="F4327" s="119">
        <v>299850.99</v>
      </c>
      <c r="G4327" s="119">
        <v>299850.99</v>
      </c>
      <c r="H4327" s="145"/>
      <c r="I4327" s="145" t="s">
        <v>18567</v>
      </c>
      <c r="J4327" s="145" t="s">
        <v>11186</v>
      </c>
      <c r="K4327" s="15"/>
    </row>
    <row r="4328" spans="1:11" s="13" customFormat="1" ht="84">
      <c r="A4328" s="145">
        <v>4324</v>
      </c>
      <c r="B4328" s="145" t="s">
        <v>18507</v>
      </c>
      <c r="C4328" s="144" t="s">
        <v>18514</v>
      </c>
      <c r="D4328" s="146">
        <v>1101260066</v>
      </c>
      <c r="E4328" s="145" t="s">
        <v>22</v>
      </c>
      <c r="F4328" s="119">
        <v>3474863.95</v>
      </c>
      <c r="G4328" s="119">
        <v>3474863.95</v>
      </c>
      <c r="H4328" s="145"/>
      <c r="I4328" s="145" t="s">
        <v>18567</v>
      </c>
      <c r="J4328" s="145" t="s">
        <v>11186</v>
      </c>
      <c r="K4328" s="15"/>
    </row>
    <row r="4329" spans="1:11" s="13" customFormat="1" ht="84">
      <c r="A4329" s="145">
        <v>4325</v>
      </c>
      <c r="B4329" s="145" t="s">
        <v>18508</v>
      </c>
      <c r="C4329" s="144" t="s">
        <v>18551</v>
      </c>
      <c r="D4329" s="146">
        <v>4140000002552</v>
      </c>
      <c r="E4329" s="145" t="s">
        <v>22</v>
      </c>
      <c r="F4329" s="119">
        <v>105825.86</v>
      </c>
      <c r="G4329" s="119">
        <v>105825.86</v>
      </c>
      <c r="H4329" s="145"/>
      <c r="I4329" s="145" t="s">
        <v>18567</v>
      </c>
      <c r="J4329" s="145" t="s">
        <v>11186</v>
      </c>
      <c r="K4329" s="15"/>
    </row>
    <row r="4330" spans="1:11" s="13" customFormat="1" ht="84">
      <c r="A4330" s="145">
        <v>4326</v>
      </c>
      <c r="B4330" s="145" t="s">
        <v>18509</v>
      </c>
      <c r="C4330" s="144" t="s">
        <v>18551</v>
      </c>
      <c r="D4330" s="146">
        <v>4140000002553</v>
      </c>
      <c r="E4330" s="145" t="s">
        <v>22</v>
      </c>
      <c r="F4330" s="119">
        <v>105825.86</v>
      </c>
      <c r="G4330" s="119">
        <v>105825.86</v>
      </c>
      <c r="H4330" s="145"/>
      <c r="I4330" s="145" t="s">
        <v>18567</v>
      </c>
      <c r="J4330" s="145" t="s">
        <v>11186</v>
      </c>
      <c r="K4330" s="15"/>
    </row>
    <row r="4331" spans="1:11" s="13" customFormat="1" ht="84">
      <c r="A4331" s="145">
        <v>4327</v>
      </c>
      <c r="B4331" s="145" t="s">
        <v>18510</v>
      </c>
      <c r="C4331" s="144" t="s">
        <v>18515</v>
      </c>
      <c r="D4331" s="146">
        <v>4140000002554</v>
      </c>
      <c r="E4331" s="145" t="s">
        <v>22</v>
      </c>
      <c r="F4331" s="119">
        <v>109033</v>
      </c>
      <c r="G4331" s="119">
        <v>109033</v>
      </c>
      <c r="H4331" s="145"/>
      <c r="I4331" s="145" t="s">
        <v>18567</v>
      </c>
      <c r="J4331" s="145" t="s">
        <v>11186</v>
      </c>
      <c r="K4331" s="15"/>
    </row>
    <row r="4332" spans="1:11" s="13" customFormat="1" ht="84">
      <c r="A4332" s="145">
        <v>4328</v>
      </c>
      <c r="B4332" s="145" t="s">
        <v>18511</v>
      </c>
      <c r="C4332" s="144" t="s">
        <v>18516</v>
      </c>
      <c r="D4332" s="146"/>
      <c r="E4332" s="145" t="s">
        <v>22</v>
      </c>
      <c r="F4332" s="119">
        <v>128380.96</v>
      </c>
      <c r="G4332" s="119">
        <v>128380.96</v>
      </c>
      <c r="H4332" s="145"/>
      <c r="I4332" s="145" t="s">
        <v>18567</v>
      </c>
      <c r="J4332" s="145" t="s">
        <v>11186</v>
      </c>
      <c r="K4332" s="15"/>
    </row>
    <row r="4333" spans="1:11" s="13" customFormat="1" ht="84">
      <c r="A4333" s="145">
        <v>4329</v>
      </c>
      <c r="B4333" s="145" t="s">
        <v>18512</v>
      </c>
      <c r="C4333" s="144" t="s">
        <v>18517</v>
      </c>
      <c r="D4333" s="146"/>
      <c r="E4333" s="145" t="s">
        <v>22</v>
      </c>
      <c r="F4333" s="119">
        <v>200000</v>
      </c>
      <c r="G4333" s="119">
        <v>200000</v>
      </c>
      <c r="H4333" s="145"/>
      <c r="I4333" s="145" t="s">
        <v>18567</v>
      </c>
      <c r="J4333" s="145" t="s">
        <v>11186</v>
      </c>
      <c r="K4333" s="15"/>
    </row>
    <row r="4334" spans="1:11" s="13" customFormat="1" ht="84">
      <c r="A4334" s="145">
        <v>4330</v>
      </c>
      <c r="B4334" s="145" t="s">
        <v>18520</v>
      </c>
      <c r="C4334" s="144" t="s">
        <v>18557</v>
      </c>
      <c r="D4334" s="146">
        <v>4140000002555</v>
      </c>
      <c r="E4334" s="145" t="s">
        <v>22</v>
      </c>
      <c r="F4334" s="119">
        <v>210992.38</v>
      </c>
      <c r="G4334" s="119">
        <v>210992.38</v>
      </c>
      <c r="H4334" s="145"/>
      <c r="I4334" s="145" t="s">
        <v>18567</v>
      </c>
      <c r="J4334" s="145" t="s">
        <v>11186</v>
      </c>
      <c r="K4334" s="15"/>
    </row>
    <row r="4335" spans="1:11" s="13" customFormat="1" ht="84">
      <c r="A4335" s="145">
        <v>4331</v>
      </c>
      <c r="B4335" s="145" t="s">
        <v>18521</v>
      </c>
      <c r="C4335" s="144" t="s">
        <v>18557</v>
      </c>
      <c r="D4335" s="146">
        <v>4140000002556</v>
      </c>
      <c r="E4335" s="145" t="s">
        <v>22</v>
      </c>
      <c r="F4335" s="119">
        <v>210992.38</v>
      </c>
      <c r="G4335" s="119">
        <v>210992.38</v>
      </c>
      <c r="H4335" s="145"/>
      <c r="I4335" s="145" t="s">
        <v>18567</v>
      </c>
      <c r="J4335" s="145" t="s">
        <v>11186</v>
      </c>
      <c r="K4335" s="15"/>
    </row>
    <row r="4336" spans="1:11" s="13" customFormat="1" ht="84">
      <c r="A4336" s="145">
        <v>4332</v>
      </c>
      <c r="B4336" s="145" t="s">
        <v>18522</v>
      </c>
      <c r="C4336" s="144" t="s">
        <v>18556</v>
      </c>
      <c r="D4336" s="146">
        <v>6160000002452</v>
      </c>
      <c r="E4336" s="145" t="s">
        <v>22</v>
      </c>
      <c r="F4336" s="119">
        <v>178060</v>
      </c>
      <c r="G4336" s="119">
        <v>178060</v>
      </c>
      <c r="H4336" s="145"/>
      <c r="I4336" s="145" t="s">
        <v>18567</v>
      </c>
      <c r="J4336" s="145" t="s">
        <v>11186</v>
      </c>
      <c r="K4336" s="15"/>
    </row>
    <row r="4337" spans="1:11" s="13" customFormat="1" ht="84">
      <c r="A4337" s="145">
        <v>4333</v>
      </c>
      <c r="B4337" s="145" t="s">
        <v>18523</v>
      </c>
      <c r="C4337" s="144" t="s">
        <v>18556</v>
      </c>
      <c r="D4337" s="146">
        <v>6160000002453</v>
      </c>
      <c r="E4337" s="145" t="s">
        <v>22</v>
      </c>
      <c r="F4337" s="119">
        <v>178060</v>
      </c>
      <c r="G4337" s="119">
        <v>178060</v>
      </c>
      <c r="H4337" s="145"/>
      <c r="I4337" s="145" t="s">
        <v>18567</v>
      </c>
      <c r="J4337" s="145" t="s">
        <v>11186</v>
      </c>
      <c r="K4337" s="15"/>
    </row>
    <row r="4338" spans="1:11" s="13" customFormat="1" ht="84">
      <c r="A4338" s="145">
        <v>4334</v>
      </c>
      <c r="B4338" s="145" t="s">
        <v>18524</v>
      </c>
      <c r="C4338" s="144" t="s">
        <v>18556</v>
      </c>
      <c r="D4338" s="146">
        <v>6160000002454</v>
      </c>
      <c r="E4338" s="145" t="s">
        <v>22</v>
      </c>
      <c r="F4338" s="119">
        <v>178060</v>
      </c>
      <c r="G4338" s="119">
        <v>178060</v>
      </c>
      <c r="H4338" s="145"/>
      <c r="I4338" s="145" t="s">
        <v>18567</v>
      </c>
      <c r="J4338" s="145" t="s">
        <v>11186</v>
      </c>
      <c r="K4338" s="15"/>
    </row>
    <row r="4339" spans="1:11" s="13" customFormat="1" ht="84">
      <c r="A4339" s="145">
        <v>4335</v>
      </c>
      <c r="B4339" s="145" t="s">
        <v>18525</v>
      </c>
      <c r="C4339" s="144" t="s">
        <v>18554</v>
      </c>
      <c r="D4339" s="146">
        <v>6160000002455</v>
      </c>
      <c r="E4339" s="145" t="s">
        <v>22</v>
      </c>
      <c r="F4339" s="119">
        <v>155546.67000000001</v>
      </c>
      <c r="G4339" s="119">
        <v>155546.67000000001</v>
      </c>
      <c r="H4339" s="145"/>
      <c r="I4339" s="145" t="s">
        <v>18567</v>
      </c>
      <c r="J4339" s="145" t="s">
        <v>11186</v>
      </c>
      <c r="K4339" s="15"/>
    </row>
    <row r="4340" spans="1:11" s="13" customFormat="1" ht="84">
      <c r="A4340" s="145">
        <v>4336</v>
      </c>
      <c r="B4340" s="145" t="s">
        <v>18526</v>
      </c>
      <c r="C4340" s="144" t="s">
        <v>18554</v>
      </c>
      <c r="D4340" s="146">
        <v>6160000002456</v>
      </c>
      <c r="E4340" s="145" t="s">
        <v>22</v>
      </c>
      <c r="F4340" s="119">
        <v>155546.67000000001</v>
      </c>
      <c r="G4340" s="119">
        <v>155546.67000000001</v>
      </c>
      <c r="H4340" s="145"/>
      <c r="I4340" s="145" t="s">
        <v>18567</v>
      </c>
      <c r="J4340" s="145" t="s">
        <v>11186</v>
      </c>
      <c r="K4340" s="15"/>
    </row>
    <row r="4341" spans="1:11" s="13" customFormat="1" ht="84">
      <c r="A4341" s="145">
        <v>4337</v>
      </c>
      <c r="B4341" s="145" t="s">
        <v>18527</v>
      </c>
      <c r="C4341" s="144" t="s">
        <v>18554</v>
      </c>
      <c r="D4341" s="146">
        <v>6160000002457</v>
      </c>
      <c r="E4341" s="145" t="s">
        <v>22</v>
      </c>
      <c r="F4341" s="119">
        <v>155546.67000000001</v>
      </c>
      <c r="G4341" s="119">
        <v>155546.67000000001</v>
      </c>
      <c r="H4341" s="145"/>
      <c r="I4341" s="145" t="s">
        <v>18567</v>
      </c>
      <c r="J4341" s="145" t="s">
        <v>11186</v>
      </c>
      <c r="K4341" s="15"/>
    </row>
    <row r="4342" spans="1:11" s="13" customFormat="1" ht="84">
      <c r="A4342" s="145">
        <v>4338</v>
      </c>
      <c r="B4342" s="145" t="s">
        <v>18528</v>
      </c>
      <c r="C4342" s="144" t="s">
        <v>18555</v>
      </c>
      <c r="D4342" s="146">
        <v>6160000002458</v>
      </c>
      <c r="E4342" s="145" t="s">
        <v>22</v>
      </c>
      <c r="F4342" s="119">
        <v>199550</v>
      </c>
      <c r="G4342" s="119">
        <v>199550</v>
      </c>
      <c r="H4342" s="145"/>
      <c r="I4342" s="145" t="s">
        <v>18567</v>
      </c>
      <c r="J4342" s="145" t="s">
        <v>11186</v>
      </c>
      <c r="K4342" s="15"/>
    </row>
    <row r="4343" spans="1:11" s="13" customFormat="1" ht="84">
      <c r="A4343" s="145">
        <v>4339</v>
      </c>
      <c r="B4343" s="145" t="s">
        <v>18529</v>
      </c>
      <c r="C4343" s="144" t="s">
        <v>18555</v>
      </c>
      <c r="D4343" s="146">
        <v>6160000002459</v>
      </c>
      <c r="E4343" s="145" t="s">
        <v>22</v>
      </c>
      <c r="F4343" s="119">
        <v>199550</v>
      </c>
      <c r="G4343" s="119">
        <v>199550</v>
      </c>
      <c r="H4343" s="145"/>
      <c r="I4343" s="145" t="s">
        <v>18567</v>
      </c>
      <c r="J4343" s="145" t="s">
        <v>11186</v>
      </c>
      <c r="K4343" s="15"/>
    </row>
    <row r="4344" spans="1:11" s="13" customFormat="1" ht="84">
      <c r="A4344" s="145">
        <v>4340</v>
      </c>
      <c r="B4344" s="145" t="s">
        <v>18530</v>
      </c>
      <c r="C4344" s="144" t="s">
        <v>18555</v>
      </c>
      <c r="D4344" s="146">
        <v>6160000002460</v>
      </c>
      <c r="E4344" s="145" t="s">
        <v>22</v>
      </c>
      <c r="F4344" s="119">
        <v>199550</v>
      </c>
      <c r="G4344" s="119">
        <v>199550</v>
      </c>
      <c r="H4344" s="145"/>
      <c r="I4344" s="145" t="s">
        <v>18567</v>
      </c>
      <c r="J4344" s="145" t="s">
        <v>11186</v>
      </c>
      <c r="K4344" s="15"/>
    </row>
    <row r="4345" spans="1:11" s="13" customFormat="1" ht="84">
      <c r="A4345" s="145">
        <v>4341</v>
      </c>
      <c r="B4345" s="145" t="s">
        <v>18531</v>
      </c>
      <c r="C4345" s="144" t="s">
        <v>18553</v>
      </c>
      <c r="D4345" s="146">
        <v>4140000002557</v>
      </c>
      <c r="E4345" s="145" t="s">
        <v>22</v>
      </c>
      <c r="F4345" s="119">
        <v>118124.94</v>
      </c>
      <c r="G4345" s="119">
        <v>118124.94</v>
      </c>
      <c r="H4345" s="145"/>
      <c r="I4345" s="145" t="s">
        <v>18567</v>
      </c>
      <c r="J4345" s="145" t="s">
        <v>11186</v>
      </c>
      <c r="K4345" s="15"/>
    </row>
    <row r="4346" spans="1:11" s="13" customFormat="1" ht="84">
      <c r="A4346" s="145">
        <v>4342</v>
      </c>
      <c r="B4346" s="145" t="s">
        <v>18532</v>
      </c>
      <c r="C4346" s="144" t="s">
        <v>18553</v>
      </c>
      <c r="D4346" s="146">
        <v>4140000002558</v>
      </c>
      <c r="E4346" s="145" t="s">
        <v>22</v>
      </c>
      <c r="F4346" s="119">
        <v>118124.94</v>
      </c>
      <c r="G4346" s="119">
        <v>118124.94</v>
      </c>
      <c r="H4346" s="145"/>
      <c r="I4346" s="145" t="s">
        <v>18567</v>
      </c>
      <c r="J4346" s="145" t="s">
        <v>11186</v>
      </c>
      <c r="K4346" s="15"/>
    </row>
    <row r="4347" spans="1:11" s="13" customFormat="1" ht="84">
      <c r="A4347" s="145">
        <v>4343</v>
      </c>
      <c r="B4347" s="145" t="s">
        <v>18533</v>
      </c>
      <c r="C4347" s="144" t="s">
        <v>18553</v>
      </c>
      <c r="D4347" s="146">
        <v>4140000002559</v>
      </c>
      <c r="E4347" s="145" t="s">
        <v>22</v>
      </c>
      <c r="F4347" s="119">
        <v>118124.94</v>
      </c>
      <c r="G4347" s="119">
        <v>118124.94</v>
      </c>
      <c r="H4347" s="145"/>
      <c r="I4347" s="145" t="s">
        <v>18567</v>
      </c>
      <c r="J4347" s="145" t="s">
        <v>11186</v>
      </c>
      <c r="K4347" s="15"/>
    </row>
    <row r="4348" spans="1:11" s="13" customFormat="1" ht="84">
      <c r="A4348" s="145">
        <v>4344</v>
      </c>
      <c r="B4348" s="145" t="s">
        <v>18534</v>
      </c>
      <c r="C4348" s="144" t="s">
        <v>18553</v>
      </c>
      <c r="D4348" s="146">
        <v>4140000002560</v>
      </c>
      <c r="E4348" s="145" t="s">
        <v>22</v>
      </c>
      <c r="F4348" s="119">
        <v>118124.94</v>
      </c>
      <c r="G4348" s="119">
        <v>118124.94</v>
      </c>
      <c r="H4348" s="145"/>
      <c r="I4348" s="145" t="s">
        <v>18567</v>
      </c>
      <c r="J4348" s="145" t="s">
        <v>11186</v>
      </c>
      <c r="K4348" s="15"/>
    </row>
    <row r="4349" spans="1:11" s="13" customFormat="1" ht="84">
      <c r="A4349" s="145">
        <v>4345</v>
      </c>
      <c r="B4349" s="145" t="s">
        <v>18535</v>
      </c>
      <c r="C4349" s="144" t="s">
        <v>18552</v>
      </c>
      <c r="D4349" s="146">
        <v>4140000002561</v>
      </c>
      <c r="E4349" s="145" t="s">
        <v>22</v>
      </c>
      <c r="F4349" s="119">
        <v>325564.92</v>
      </c>
      <c r="G4349" s="119">
        <v>325564.92</v>
      </c>
      <c r="H4349" s="145"/>
      <c r="I4349" s="145" t="s">
        <v>18567</v>
      </c>
      <c r="J4349" s="145" t="s">
        <v>11186</v>
      </c>
      <c r="K4349" s="15"/>
    </row>
    <row r="4350" spans="1:11" s="13" customFormat="1" ht="84">
      <c r="A4350" s="145">
        <v>4346</v>
      </c>
      <c r="B4350" s="145" t="s">
        <v>18536</v>
      </c>
      <c r="C4350" s="144" t="s">
        <v>18552</v>
      </c>
      <c r="D4350" s="146">
        <v>4140000002562</v>
      </c>
      <c r="E4350" s="145" t="s">
        <v>22</v>
      </c>
      <c r="F4350" s="119">
        <v>325564.92</v>
      </c>
      <c r="G4350" s="119">
        <v>325564.92</v>
      </c>
      <c r="H4350" s="145"/>
      <c r="I4350" s="145" t="s">
        <v>18567</v>
      </c>
      <c r="J4350" s="145" t="s">
        <v>11186</v>
      </c>
      <c r="K4350" s="15"/>
    </row>
    <row r="4351" spans="1:11" s="13" customFormat="1" ht="84">
      <c r="A4351" s="145">
        <v>4347</v>
      </c>
      <c r="B4351" s="145" t="s">
        <v>18537</v>
      </c>
      <c r="C4351" s="144" t="s">
        <v>18552</v>
      </c>
      <c r="D4351" s="146">
        <v>4140000002563</v>
      </c>
      <c r="E4351" s="145" t="s">
        <v>22</v>
      </c>
      <c r="F4351" s="119">
        <v>325564.92</v>
      </c>
      <c r="G4351" s="119">
        <v>325564.92</v>
      </c>
      <c r="H4351" s="145"/>
      <c r="I4351" s="145" t="s">
        <v>18567</v>
      </c>
      <c r="J4351" s="145" t="s">
        <v>11186</v>
      </c>
      <c r="K4351" s="15"/>
    </row>
    <row r="4352" spans="1:11" s="13" customFormat="1" ht="84">
      <c r="A4352" s="145">
        <v>4348</v>
      </c>
      <c r="B4352" s="145" t="s">
        <v>18538</v>
      </c>
      <c r="C4352" s="144" t="s">
        <v>18552</v>
      </c>
      <c r="D4352" s="146">
        <v>4140000002564</v>
      </c>
      <c r="E4352" s="145" t="s">
        <v>22</v>
      </c>
      <c r="F4352" s="119">
        <v>325564.92</v>
      </c>
      <c r="G4352" s="119">
        <v>325564.92</v>
      </c>
      <c r="H4352" s="145"/>
      <c r="I4352" s="145" t="s">
        <v>18567</v>
      </c>
      <c r="J4352" s="145" t="s">
        <v>11186</v>
      </c>
      <c r="K4352" s="15"/>
    </row>
    <row r="4353" spans="1:11" s="13" customFormat="1" ht="84">
      <c r="A4353" s="145">
        <v>4349</v>
      </c>
      <c r="B4353" s="145" t="s">
        <v>18539</v>
      </c>
      <c r="C4353" s="144" t="s">
        <v>18552</v>
      </c>
      <c r="D4353" s="146">
        <v>4140000002565</v>
      </c>
      <c r="E4353" s="145" t="s">
        <v>22</v>
      </c>
      <c r="F4353" s="119">
        <v>325564.92</v>
      </c>
      <c r="G4353" s="119">
        <v>325564.92</v>
      </c>
      <c r="H4353" s="145"/>
      <c r="I4353" s="145" t="s">
        <v>18567</v>
      </c>
      <c r="J4353" s="145" t="s">
        <v>11186</v>
      </c>
      <c r="K4353" s="15"/>
    </row>
    <row r="4354" spans="1:11" s="13" customFormat="1" ht="84">
      <c r="A4354" s="145">
        <v>4350</v>
      </c>
      <c r="B4354" s="145" t="s">
        <v>18540</v>
      </c>
      <c r="C4354" s="144" t="s">
        <v>18552</v>
      </c>
      <c r="D4354" s="146">
        <v>4140000002566</v>
      </c>
      <c r="E4354" s="145" t="s">
        <v>22</v>
      </c>
      <c r="F4354" s="119">
        <v>325564.92</v>
      </c>
      <c r="G4354" s="119">
        <v>325564.92</v>
      </c>
      <c r="H4354" s="145"/>
      <c r="I4354" s="145" t="s">
        <v>18567</v>
      </c>
      <c r="J4354" s="145" t="s">
        <v>11186</v>
      </c>
      <c r="K4354" s="15"/>
    </row>
    <row r="4355" spans="1:11" s="13" customFormat="1" ht="84">
      <c r="A4355" s="145">
        <v>4351</v>
      </c>
      <c r="B4355" s="145" t="s">
        <v>18541</v>
      </c>
      <c r="C4355" s="144" t="s">
        <v>18552</v>
      </c>
      <c r="D4355" s="146">
        <v>4140000002567</v>
      </c>
      <c r="E4355" s="145" t="s">
        <v>22</v>
      </c>
      <c r="F4355" s="119">
        <v>325564.92</v>
      </c>
      <c r="G4355" s="119">
        <v>325564.92</v>
      </c>
      <c r="H4355" s="145"/>
      <c r="I4355" s="145" t="s">
        <v>18567</v>
      </c>
      <c r="J4355" s="145" t="s">
        <v>11186</v>
      </c>
      <c r="K4355" s="15"/>
    </row>
    <row r="4356" spans="1:11" s="13" customFormat="1" ht="84">
      <c r="A4356" s="145">
        <v>4352</v>
      </c>
      <c r="B4356" s="145" t="s">
        <v>18542</v>
      </c>
      <c r="C4356" s="144" t="s">
        <v>18552</v>
      </c>
      <c r="D4356" s="146">
        <v>4140000002568</v>
      </c>
      <c r="E4356" s="145" t="s">
        <v>22</v>
      </c>
      <c r="F4356" s="119">
        <v>325564.92</v>
      </c>
      <c r="G4356" s="119">
        <v>325564.92</v>
      </c>
      <c r="H4356" s="145"/>
      <c r="I4356" s="145" t="s">
        <v>18567</v>
      </c>
      <c r="J4356" s="145" t="s">
        <v>11186</v>
      </c>
      <c r="K4356" s="15"/>
    </row>
    <row r="4357" spans="1:11" s="13" customFormat="1" ht="84">
      <c r="A4357" s="145">
        <v>4353</v>
      </c>
      <c r="B4357" s="145" t="s">
        <v>18543</v>
      </c>
      <c r="C4357" s="112" t="s">
        <v>18839</v>
      </c>
      <c r="D4357" s="186">
        <v>4140000002592</v>
      </c>
      <c r="E4357" s="145" t="s">
        <v>22</v>
      </c>
      <c r="F4357" s="123" t="s">
        <v>18840</v>
      </c>
      <c r="G4357" s="123" t="s">
        <v>18840</v>
      </c>
      <c r="H4357" s="145"/>
      <c r="I4357" s="145" t="s">
        <v>18567</v>
      </c>
      <c r="J4357" s="145" t="s">
        <v>11186</v>
      </c>
      <c r="K4357" s="15"/>
    </row>
    <row r="4358" spans="1:11" s="13" customFormat="1" ht="84">
      <c r="A4358" s="145">
        <v>4354</v>
      </c>
      <c r="B4358" s="145" t="s">
        <v>18544</v>
      </c>
      <c r="C4358" s="112" t="s">
        <v>18839</v>
      </c>
      <c r="D4358" s="186">
        <v>4140000002593</v>
      </c>
      <c r="E4358" s="145" t="s">
        <v>22</v>
      </c>
      <c r="F4358" s="123" t="s">
        <v>18840</v>
      </c>
      <c r="G4358" s="123" t="s">
        <v>18840</v>
      </c>
      <c r="H4358" s="145"/>
      <c r="I4358" s="145" t="s">
        <v>18567</v>
      </c>
      <c r="J4358" s="145" t="s">
        <v>11186</v>
      </c>
      <c r="K4358" s="15"/>
    </row>
    <row r="4359" spans="1:11" s="13" customFormat="1" ht="84">
      <c r="A4359" s="145">
        <v>4355</v>
      </c>
      <c r="B4359" s="145" t="s">
        <v>18545</v>
      </c>
      <c r="C4359" s="112" t="s">
        <v>18839</v>
      </c>
      <c r="D4359" s="186">
        <v>4140000002594</v>
      </c>
      <c r="E4359" s="145" t="s">
        <v>22</v>
      </c>
      <c r="F4359" s="123" t="s">
        <v>18840</v>
      </c>
      <c r="G4359" s="123" t="s">
        <v>18840</v>
      </c>
      <c r="H4359" s="145"/>
      <c r="I4359" s="145" t="s">
        <v>18567</v>
      </c>
      <c r="J4359" s="145" t="s">
        <v>11186</v>
      </c>
      <c r="K4359" s="15"/>
    </row>
    <row r="4360" spans="1:11" s="13" customFormat="1" ht="84">
      <c r="A4360" s="145">
        <v>4356</v>
      </c>
      <c r="B4360" s="145" t="s">
        <v>18546</v>
      </c>
      <c r="C4360" s="112" t="s">
        <v>18839</v>
      </c>
      <c r="D4360" s="186">
        <v>4140000002595</v>
      </c>
      <c r="E4360" s="145" t="s">
        <v>22</v>
      </c>
      <c r="F4360" s="123" t="s">
        <v>18840</v>
      </c>
      <c r="G4360" s="123" t="s">
        <v>18840</v>
      </c>
      <c r="H4360" s="145"/>
      <c r="I4360" s="145" t="s">
        <v>18567</v>
      </c>
      <c r="J4360" s="145" t="s">
        <v>11186</v>
      </c>
      <c r="K4360" s="15"/>
    </row>
    <row r="4361" spans="1:11" s="13" customFormat="1" ht="84">
      <c r="A4361" s="145">
        <v>4357</v>
      </c>
      <c r="B4361" s="145" t="s">
        <v>18547</v>
      </c>
      <c r="C4361" s="112" t="s">
        <v>18839</v>
      </c>
      <c r="D4361" s="186">
        <v>4140000002596</v>
      </c>
      <c r="E4361" s="145" t="s">
        <v>22</v>
      </c>
      <c r="F4361" s="123" t="s">
        <v>18840</v>
      </c>
      <c r="G4361" s="123" t="s">
        <v>18840</v>
      </c>
      <c r="H4361" s="145"/>
      <c r="I4361" s="145" t="s">
        <v>18567</v>
      </c>
      <c r="J4361" s="145" t="s">
        <v>11186</v>
      </c>
      <c r="K4361" s="15"/>
    </row>
    <row r="4362" spans="1:11" s="13" customFormat="1" ht="84">
      <c r="A4362" s="145">
        <v>4358</v>
      </c>
      <c r="B4362" s="145" t="s">
        <v>18548</v>
      </c>
      <c r="C4362" s="112" t="s">
        <v>18839</v>
      </c>
      <c r="D4362" s="186">
        <v>4140000002597</v>
      </c>
      <c r="E4362" s="145" t="s">
        <v>22</v>
      </c>
      <c r="F4362" s="123" t="s">
        <v>18840</v>
      </c>
      <c r="G4362" s="123" t="s">
        <v>18840</v>
      </c>
      <c r="H4362" s="145"/>
      <c r="I4362" s="145" t="s">
        <v>18567</v>
      </c>
      <c r="J4362" s="145" t="s">
        <v>11186</v>
      </c>
      <c r="K4362" s="15"/>
    </row>
    <row r="4363" spans="1:11" s="13" customFormat="1" ht="84">
      <c r="A4363" s="145">
        <v>4359</v>
      </c>
      <c r="B4363" s="145" t="s">
        <v>18549</v>
      </c>
      <c r="C4363" s="112" t="s">
        <v>18839</v>
      </c>
      <c r="D4363" s="186">
        <v>4140000002598</v>
      </c>
      <c r="E4363" s="145" t="s">
        <v>22</v>
      </c>
      <c r="F4363" s="123" t="s">
        <v>18840</v>
      </c>
      <c r="G4363" s="123" t="s">
        <v>18840</v>
      </c>
      <c r="H4363" s="145"/>
      <c r="I4363" s="145" t="s">
        <v>18567</v>
      </c>
      <c r="J4363" s="145" t="s">
        <v>11186</v>
      </c>
      <c r="K4363" s="15"/>
    </row>
    <row r="4364" spans="1:11" s="13" customFormat="1" ht="84">
      <c r="A4364" s="145">
        <v>4360</v>
      </c>
      <c r="B4364" s="145" t="s">
        <v>18907</v>
      </c>
      <c r="C4364" s="112" t="s">
        <v>18839</v>
      </c>
      <c r="D4364" s="186">
        <v>4140000002599</v>
      </c>
      <c r="E4364" s="145" t="s">
        <v>22</v>
      </c>
      <c r="F4364" s="123" t="s">
        <v>18840</v>
      </c>
      <c r="G4364" s="123" t="s">
        <v>18840</v>
      </c>
      <c r="H4364" s="145"/>
      <c r="I4364" s="145" t="s">
        <v>18567</v>
      </c>
      <c r="J4364" s="145" t="s">
        <v>11186</v>
      </c>
      <c r="K4364" s="15"/>
    </row>
    <row r="4365" spans="1:11" s="13" customFormat="1" ht="84">
      <c r="A4365" s="145">
        <v>4361</v>
      </c>
      <c r="B4365" s="145" t="s">
        <v>18908</v>
      </c>
      <c r="C4365" s="112" t="s">
        <v>18839</v>
      </c>
      <c r="D4365" s="186">
        <v>4140000002600</v>
      </c>
      <c r="E4365" s="145" t="s">
        <v>22</v>
      </c>
      <c r="F4365" s="123" t="s">
        <v>18840</v>
      </c>
      <c r="G4365" s="123" t="s">
        <v>18840</v>
      </c>
      <c r="H4365" s="145"/>
      <c r="I4365" s="145" t="s">
        <v>18567</v>
      </c>
      <c r="J4365" s="145" t="s">
        <v>11186</v>
      </c>
      <c r="K4365" s="15"/>
    </row>
    <row r="4366" spans="1:11" s="13" customFormat="1" ht="84">
      <c r="A4366" s="145">
        <v>4362</v>
      </c>
      <c r="B4366" s="145" t="s">
        <v>18909</v>
      </c>
      <c r="C4366" s="112" t="s">
        <v>18839</v>
      </c>
      <c r="D4366" s="186">
        <v>4140000002601</v>
      </c>
      <c r="E4366" s="145" t="s">
        <v>22</v>
      </c>
      <c r="F4366" s="123" t="s">
        <v>18840</v>
      </c>
      <c r="G4366" s="123" t="s">
        <v>18840</v>
      </c>
      <c r="H4366" s="145"/>
      <c r="I4366" s="145" t="s">
        <v>18567</v>
      </c>
      <c r="J4366" s="145" t="s">
        <v>11186</v>
      </c>
      <c r="K4366" s="15"/>
    </row>
    <row r="4367" spans="1:11" s="13" customFormat="1" ht="84">
      <c r="A4367" s="145">
        <v>4363</v>
      </c>
      <c r="B4367" s="145" t="s">
        <v>18910</v>
      </c>
      <c r="C4367" s="112" t="s">
        <v>18839</v>
      </c>
      <c r="D4367" s="186">
        <v>4140000002602</v>
      </c>
      <c r="E4367" s="145" t="s">
        <v>22</v>
      </c>
      <c r="F4367" s="123" t="s">
        <v>18840</v>
      </c>
      <c r="G4367" s="123" t="s">
        <v>18840</v>
      </c>
      <c r="H4367" s="145"/>
      <c r="I4367" s="145" t="s">
        <v>18567</v>
      </c>
      <c r="J4367" s="145" t="s">
        <v>11186</v>
      </c>
      <c r="K4367" s="15"/>
    </row>
    <row r="4368" spans="1:11" s="13" customFormat="1" ht="84">
      <c r="A4368" s="145">
        <v>4364</v>
      </c>
      <c r="B4368" s="145" t="s">
        <v>18911</v>
      </c>
      <c r="C4368" s="112" t="s">
        <v>18839</v>
      </c>
      <c r="D4368" s="186">
        <v>4140000002603</v>
      </c>
      <c r="E4368" s="145" t="s">
        <v>22</v>
      </c>
      <c r="F4368" s="123" t="s">
        <v>18840</v>
      </c>
      <c r="G4368" s="123" t="s">
        <v>18840</v>
      </c>
      <c r="H4368" s="145"/>
      <c r="I4368" s="145" t="s">
        <v>18567</v>
      </c>
      <c r="J4368" s="145" t="s">
        <v>11186</v>
      </c>
      <c r="K4368" s="15"/>
    </row>
    <row r="4369" spans="1:11" s="13" customFormat="1" ht="84">
      <c r="A4369" s="145">
        <v>4365</v>
      </c>
      <c r="B4369" s="145" t="s">
        <v>18912</v>
      </c>
      <c r="C4369" s="112" t="s">
        <v>18839</v>
      </c>
      <c r="D4369" s="186">
        <v>4140000002604</v>
      </c>
      <c r="E4369" s="145" t="s">
        <v>22</v>
      </c>
      <c r="F4369" s="123" t="s">
        <v>18840</v>
      </c>
      <c r="G4369" s="123" t="s">
        <v>18840</v>
      </c>
      <c r="H4369" s="145"/>
      <c r="I4369" s="145" t="s">
        <v>18567</v>
      </c>
      <c r="J4369" s="145" t="s">
        <v>11186</v>
      </c>
      <c r="K4369" s="15"/>
    </row>
    <row r="4370" spans="1:11" s="13" customFormat="1" ht="84">
      <c r="A4370" s="145">
        <v>4366</v>
      </c>
      <c r="B4370" s="145" t="s">
        <v>18913</v>
      </c>
      <c r="C4370" s="112" t="s">
        <v>18839</v>
      </c>
      <c r="D4370" s="186">
        <v>4140000002605</v>
      </c>
      <c r="E4370" s="145" t="s">
        <v>22</v>
      </c>
      <c r="F4370" s="123" t="s">
        <v>18840</v>
      </c>
      <c r="G4370" s="123" t="s">
        <v>18840</v>
      </c>
      <c r="H4370" s="145"/>
      <c r="I4370" s="145" t="s">
        <v>18567</v>
      </c>
      <c r="J4370" s="145" t="s">
        <v>11186</v>
      </c>
      <c r="K4370" s="15"/>
    </row>
    <row r="4371" spans="1:11" s="13" customFormat="1" ht="84">
      <c r="A4371" s="145">
        <v>4367</v>
      </c>
      <c r="B4371" s="145" t="s">
        <v>18914</v>
      </c>
      <c r="C4371" s="112" t="s">
        <v>18839</v>
      </c>
      <c r="D4371" s="186">
        <v>4140000002606</v>
      </c>
      <c r="E4371" s="145" t="s">
        <v>22</v>
      </c>
      <c r="F4371" s="123" t="s">
        <v>18840</v>
      </c>
      <c r="G4371" s="123" t="s">
        <v>18840</v>
      </c>
      <c r="H4371" s="145"/>
      <c r="I4371" s="145" t="s">
        <v>18567</v>
      </c>
      <c r="J4371" s="145" t="s">
        <v>11186</v>
      </c>
      <c r="K4371" s="15"/>
    </row>
    <row r="4372" spans="1:11" s="13" customFormat="1" ht="84">
      <c r="A4372" s="145">
        <v>4368</v>
      </c>
      <c r="B4372" s="145" t="s">
        <v>18915</v>
      </c>
      <c r="C4372" s="112" t="s">
        <v>18839</v>
      </c>
      <c r="D4372" s="186">
        <v>4140000002607</v>
      </c>
      <c r="E4372" s="145" t="s">
        <v>22</v>
      </c>
      <c r="F4372" s="123" t="s">
        <v>18840</v>
      </c>
      <c r="G4372" s="123" t="s">
        <v>18840</v>
      </c>
      <c r="H4372" s="145"/>
      <c r="I4372" s="145" t="s">
        <v>18567</v>
      </c>
      <c r="J4372" s="145" t="s">
        <v>11186</v>
      </c>
      <c r="K4372" s="15"/>
    </row>
    <row r="4373" spans="1:11" s="13" customFormat="1" ht="84">
      <c r="A4373" s="145">
        <v>4369</v>
      </c>
      <c r="B4373" s="145" t="s">
        <v>18916</v>
      </c>
      <c r="C4373" s="112" t="s">
        <v>18839</v>
      </c>
      <c r="D4373" s="186">
        <v>4140000002608</v>
      </c>
      <c r="E4373" s="145" t="s">
        <v>22</v>
      </c>
      <c r="F4373" s="123" t="s">
        <v>18840</v>
      </c>
      <c r="G4373" s="123" t="s">
        <v>18840</v>
      </c>
      <c r="H4373" s="145"/>
      <c r="I4373" s="145" t="s">
        <v>18567</v>
      </c>
      <c r="J4373" s="145" t="s">
        <v>11186</v>
      </c>
      <c r="K4373" s="15"/>
    </row>
    <row r="4374" spans="1:11" s="13" customFormat="1" ht="84">
      <c r="A4374" s="145">
        <v>4370</v>
      </c>
      <c r="B4374" s="145" t="s">
        <v>18917</v>
      </c>
      <c r="C4374" s="112" t="s">
        <v>18839</v>
      </c>
      <c r="D4374" s="186">
        <v>4140000002609</v>
      </c>
      <c r="E4374" s="145" t="s">
        <v>22</v>
      </c>
      <c r="F4374" s="123" t="s">
        <v>18840</v>
      </c>
      <c r="G4374" s="123" t="s">
        <v>18840</v>
      </c>
      <c r="H4374" s="145"/>
      <c r="I4374" s="145" t="s">
        <v>18567</v>
      </c>
      <c r="J4374" s="145" t="s">
        <v>11186</v>
      </c>
      <c r="K4374" s="15"/>
    </row>
    <row r="4375" spans="1:11" s="13" customFormat="1" ht="84">
      <c r="A4375" s="145">
        <v>4371</v>
      </c>
      <c r="B4375" s="145" t="s">
        <v>18918</v>
      </c>
      <c r="C4375" s="112" t="s">
        <v>18839</v>
      </c>
      <c r="D4375" s="186">
        <v>4140000002610</v>
      </c>
      <c r="E4375" s="145" t="s">
        <v>22</v>
      </c>
      <c r="F4375" s="123" t="s">
        <v>18840</v>
      </c>
      <c r="G4375" s="123" t="s">
        <v>18840</v>
      </c>
      <c r="H4375" s="145"/>
      <c r="I4375" s="145" t="s">
        <v>18567</v>
      </c>
      <c r="J4375" s="145" t="s">
        <v>11186</v>
      </c>
      <c r="K4375" s="15"/>
    </row>
    <row r="4376" spans="1:11" s="13" customFormat="1" ht="84">
      <c r="A4376" s="145">
        <v>4372</v>
      </c>
      <c r="B4376" s="145" t="s">
        <v>18919</v>
      </c>
      <c r="C4376" s="112" t="s">
        <v>18839</v>
      </c>
      <c r="D4376" s="186">
        <v>4140000002611</v>
      </c>
      <c r="E4376" s="145" t="s">
        <v>22</v>
      </c>
      <c r="F4376" s="123" t="s">
        <v>18840</v>
      </c>
      <c r="G4376" s="123" t="s">
        <v>18840</v>
      </c>
      <c r="H4376" s="145"/>
      <c r="I4376" s="145" t="s">
        <v>18567</v>
      </c>
      <c r="J4376" s="145" t="s">
        <v>11186</v>
      </c>
      <c r="K4376" s="15"/>
    </row>
    <row r="4377" spans="1:11" s="13" customFormat="1" ht="84">
      <c r="A4377" s="145">
        <v>4373</v>
      </c>
      <c r="B4377" s="145" t="s">
        <v>18920</v>
      </c>
      <c r="C4377" s="112" t="s">
        <v>18839</v>
      </c>
      <c r="D4377" s="186">
        <v>4140000002612</v>
      </c>
      <c r="E4377" s="145" t="s">
        <v>22</v>
      </c>
      <c r="F4377" s="123" t="s">
        <v>18840</v>
      </c>
      <c r="G4377" s="123" t="s">
        <v>18840</v>
      </c>
      <c r="H4377" s="145"/>
      <c r="I4377" s="145" t="s">
        <v>18567</v>
      </c>
      <c r="J4377" s="145" t="s">
        <v>11186</v>
      </c>
      <c r="K4377" s="15"/>
    </row>
    <row r="4378" spans="1:11" s="13" customFormat="1" ht="84">
      <c r="A4378" s="145">
        <v>4374</v>
      </c>
      <c r="B4378" s="145" t="s">
        <v>18921</v>
      </c>
      <c r="C4378" s="112" t="s">
        <v>18839</v>
      </c>
      <c r="D4378" s="186">
        <v>4140000002613</v>
      </c>
      <c r="E4378" s="145" t="s">
        <v>22</v>
      </c>
      <c r="F4378" s="123" t="s">
        <v>18840</v>
      </c>
      <c r="G4378" s="123" t="s">
        <v>18840</v>
      </c>
      <c r="H4378" s="145"/>
      <c r="I4378" s="145" t="s">
        <v>18567</v>
      </c>
      <c r="J4378" s="145" t="s">
        <v>11186</v>
      </c>
      <c r="K4378" s="15"/>
    </row>
    <row r="4379" spans="1:11" s="13" customFormat="1" ht="84">
      <c r="A4379" s="145">
        <v>4375</v>
      </c>
      <c r="B4379" s="145" t="s">
        <v>18922</v>
      </c>
      <c r="C4379" s="112" t="s">
        <v>18839</v>
      </c>
      <c r="D4379" s="186">
        <v>4140000002614</v>
      </c>
      <c r="E4379" s="145" t="s">
        <v>22</v>
      </c>
      <c r="F4379" s="123" t="s">
        <v>18840</v>
      </c>
      <c r="G4379" s="123" t="s">
        <v>18840</v>
      </c>
      <c r="H4379" s="145"/>
      <c r="I4379" s="145" t="s">
        <v>18567</v>
      </c>
      <c r="J4379" s="145" t="s">
        <v>11186</v>
      </c>
      <c r="K4379" s="15"/>
    </row>
    <row r="4380" spans="1:11" s="13" customFormat="1" ht="84">
      <c r="A4380" s="145">
        <v>4376</v>
      </c>
      <c r="B4380" s="145" t="s">
        <v>18923</v>
      </c>
      <c r="C4380" s="112" t="s">
        <v>18839</v>
      </c>
      <c r="D4380" s="186">
        <v>4140000002615</v>
      </c>
      <c r="E4380" s="145" t="s">
        <v>22</v>
      </c>
      <c r="F4380" s="123" t="s">
        <v>18840</v>
      </c>
      <c r="G4380" s="123" t="s">
        <v>18840</v>
      </c>
      <c r="H4380" s="145"/>
      <c r="I4380" s="145" t="s">
        <v>18567</v>
      </c>
      <c r="J4380" s="145" t="s">
        <v>11186</v>
      </c>
      <c r="K4380" s="15"/>
    </row>
    <row r="4381" spans="1:11" s="13" customFormat="1" ht="84">
      <c r="A4381" s="145">
        <v>4377</v>
      </c>
      <c r="B4381" s="145" t="s">
        <v>18924</v>
      </c>
      <c r="C4381" s="112" t="s">
        <v>18839</v>
      </c>
      <c r="D4381" s="186">
        <v>4140000002616</v>
      </c>
      <c r="E4381" s="145" t="s">
        <v>22</v>
      </c>
      <c r="F4381" s="123" t="s">
        <v>18840</v>
      </c>
      <c r="G4381" s="123" t="s">
        <v>18840</v>
      </c>
      <c r="H4381" s="145"/>
      <c r="I4381" s="145" t="s">
        <v>18567</v>
      </c>
      <c r="J4381" s="145" t="s">
        <v>11186</v>
      </c>
      <c r="K4381" s="15"/>
    </row>
    <row r="4382" spans="1:11" s="13" customFormat="1" ht="84">
      <c r="A4382" s="145">
        <v>4378</v>
      </c>
      <c r="B4382" s="145" t="s">
        <v>18925</v>
      </c>
      <c r="C4382" s="112" t="s">
        <v>18839</v>
      </c>
      <c r="D4382" s="186">
        <v>4140000002617</v>
      </c>
      <c r="E4382" s="145" t="s">
        <v>22</v>
      </c>
      <c r="F4382" s="123" t="s">
        <v>18840</v>
      </c>
      <c r="G4382" s="123" t="s">
        <v>18840</v>
      </c>
      <c r="H4382" s="145"/>
      <c r="I4382" s="145" t="s">
        <v>18567</v>
      </c>
      <c r="J4382" s="145" t="s">
        <v>11186</v>
      </c>
      <c r="K4382" s="15"/>
    </row>
    <row r="4383" spans="1:11" s="13" customFormat="1" ht="84">
      <c r="A4383" s="145">
        <v>4379</v>
      </c>
      <c r="B4383" s="145" t="s">
        <v>18926</v>
      </c>
      <c r="C4383" s="112" t="s">
        <v>18839</v>
      </c>
      <c r="D4383" s="186">
        <v>4140000002618</v>
      </c>
      <c r="E4383" s="145" t="s">
        <v>22</v>
      </c>
      <c r="F4383" s="123" t="s">
        <v>18840</v>
      </c>
      <c r="G4383" s="123" t="s">
        <v>18840</v>
      </c>
      <c r="H4383" s="145"/>
      <c r="I4383" s="145" t="s">
        <v>18567</v>
      </c>
      <c r="J4383" s="145" t="s">
        <v>11186</v>
      </c>
      <c r="K4383" s="15"/>
    </row>
    <row r="4384" spans="1:11" s="13" customFormat="1" ht="84">
      <c r="A4384" s="145">
        <v>4380</v>
      </c>
      <c r="B4384" s="145" t="s">
        <v>18927</v>
      </c>
      <c r="C4384" s="112" t="s">
        <v>18839</v>
      </c>
      <c r="D4384" s="186">
        <v>4140000002619</v>
      </c>
      <c r="E4384" s="145" t="s">
        <v>22</v>
      </c>
      <c r="F4384" s="123" t="s">
        <v>18840</v>
      </c>
      <c r="G4384" s="123" t="s">
        <v>18840</v>
      </c>
      <c r="H4384" s="145"/>
      <c r="I4384" s="145" t="s">
        <v>18567</v>
      </c>
      <c r="J4384" s="145" t="s">
        <v>11186</v>
      </c>
      <c r="K4384" s="15"/>
    </row>
    <row r="4385" spans="1:11" s="13" customFormat="1" ht="84">
      <c r="A4385" s="145">
        <v>4381</v>
      </c>
      <c r="B4385" s="145" t="s">
        <v>18928</v>
      </c>
      <c r="C4385" s="112" t="s">
        <v>18839</v>
      </c>
      <c r="D4385" s="186">
        <v>4140000002620</v>
      </c>
      <c r="E4385" s="145" t="s">
        <v>22</v>
      </c>
      <c r="F4385" s="123" t="s">
        <v>18840</v>
      </c>
      <c r="G4385" s="123" t="s">
        <v>18840</v>
      </c>
      <c r="H4385" s="145"/>
      <c r="I4385" s="145" t="s">
        <v>18567</v>
      </c>
      <c r="J4385" s="145" t="s">
        <v>11186</v>
      </c>
      <c r="K4385" s="15"/>
    </row>
    <row r="4386" spans="1:11" s="13" customFormat="1" ht="84">
      <c r="A4386" s="145">
        <v>4382</v>
      </c>
      <c r="B4386" s="145" t="s">
        <v>18929</v>
      </c>
      <c r="C4386" s="112" t="s">
        <v>18839</v>
      </c>
      <c r="D4386" s="186">
        <v>4140000002621</v>
      </c>
      <c r="E4386" s="145" t="s">
        <v>22</v>
      </c>
      <c r="F4386" s="123" t="s">
        <v>18840</v>
      </c>
      <c r="G4386" s="123" t="s">
        <v>18840</v>
      </c>
      <c r="H4386" s="145"/>
      <c r="I4386" s="145" t="s">
        <v>18567</v>
      </c>
      <c r="J4386" s="145" t="s">
        <v>11186</v>
      </c>
      <c r="K4386" s="15"/>
    </row>
    <row r="4387" spans="1:11" s="13" customFormat="1" ht="84">
      <c r="A4387" s="145">
        <v>4383</v>
      </c>
      <c r="B4387" s="145" t="s">
        <v>18930</v>
      </c>
      <c r="C4387" s="112" t="s">
        <v>18839</v>
      </c>
      <c r="D4387" s="186">
        <v>4140000002622</v>
      </c>
      <c r="E4387" s="145" t="s">
        <v>22</v>
      </c>
      <c r="F4387" s="123" t="s">
        <v>18840</v>
      </c>
      <c r="G4387" s="123" t="s">
        <v>18840</v>
      </c>
      <c r="H4387" s="145"/>
      <c r="I4387" s="145" t="s">
        <v>18567</v>
      </c>
      <c r="J4387" s="145" t="s">
        <v>11186</v>
      </c>
      <c r="K4387" s="15"/>
    </row>
    <row r="4388" spans="1:11" s="13" customFormat="1" ht="84">
      <c r="A4388" s="145">
        <v>4384</v>
      </c>
      <c r="B4388" s="145" t="s">
        <v>18931</v>
      </c>
      <c r="C4388" s="112" t="s">
        <v>18839</v>
      </c>
      <c r="D4388" s="186">
        <v>4140000002623</v>
      </c>
      <c r="E4388" s="145" t="s">
        <v>22</v>
      </c>
      <c r="F4388" s="123" t="s">
        <v>18840</v>
      </c>
      <c r="G4388" s="123" t="s">
        <v>18840</v>
      </c>
      <c r="H4388" s="145"/>
      <c r="I4388" s="145" t="s">
        <v>18567</v>
      </c>
      <c r="J4388" s="145" t="s">
        <v>11186</v>
      </c>
      <c r="K4388" s="15"/>
    </row>
    <row r="4389" spans="1:11" s="13" customFormat="1" ht="84">
      <c r="A4389" s="145">
        <v>4385</v>
      </c>
      <c r="B4389" s="145" t="s">
        <v>18932</v>
      </c>
      <c r="C4389" s="112" t="s">
        <v>18839</v>
      </c>
      <c r="D4389" s="186">
        <v>4140000002624</v>
      </c>
      <c r="E4389" s="145" t="s">
        <v>22</v>
      </c>
      <c r="F4389" s="119" t="s">
        <v>18840</v>
      </c>
      <c r="G4389" s="119" t="s">
        <v>18840</v>
      </c>
      <c r="H4389" s="145"/>
      <c r="I4389" s="145" t="s">
        <v>18567</v>
      </c>
      <c r="J4389" s="145" t="s">
        <v>11186</v>
      </c>
      <c r="K4389" s="15"/>
    </row>
    <row r="4390" spans="1:11" s="13" customFormat="1" ht="84">
      <c r="A4390" s="145">
        <v>4386</v>
      </c>
      <c r="B4390" s="145" t="s">
        <v>18933</v>
      </c>
      <c r="C4390" s="112" t="s">
        <v>18839</v>
      </c>
      <c r="D4390" s="186">
        <v>4140000002625</v>
      </c>
      <c r="E4390" s="145" t="s">
        <v>22</v>
      </c>
      <c r="F4390" s="123" t="s">
        <v>18840</v>
      </c>
      <c r="G4390" s="123" t="s">
        <v>18840</v>
      </c>
      <c r="H4390" s="145"/>
      <c r="I4390" s="145" t="s">
        <v>18567</v>
      </c>
      <c r="J4390" s="145" t="s">
        <v>11186</v>
      </c>
      <c r="K4390" s="15"/>
    </row>
    <row r="4391" spans="1:11" s="13" customFormat="1" ht="84">
      <c r="A4391" s="145">
        <v>4387</v>
      </c>
      <c r="B4391" s="145" t="s">
        <v>18934</v>
      </c>
      <c r="C4391" s="112" t="s">
        <v>18839</v>
      </c>
      <c r="D4391" s="186">
        <v>4140000002626</v>
      </c>
      <c r="E4391" s="145" t="s">
        <v>22</v>
      </c>
      <c r="F4391" s="123" t="s">
        <v>18840</v>
      </c>
      <c r="G4391" s="123" t="s">
        <v>18840</v>
      </c>
      <c r="H4391" s="145"/>
      <c r="I4391" s="145" t="s">
        <v>18567</v>
      </c>
      <c r="J4391" s="145" t="s">
        <v>11186</v>
      </c>
      <c r="K4391" s="15"/>
    </row>
    <row r="4392" spans="1:11" s="13" customFormat="1" ht="84">
      <c r="A4392" s="145">
        <v>4388</v>
      </c>
      <c r="B4392" s="145" t="s">
        <v>18935</v>
      </c>
      <c r="C4392" s="112" t="s">
        <v>18839</v>
      </c>
      <c r="D4392" s="186">
        <v>4140000002627</v>
      </c>
      <c r="E4392" s="145" t="s">
        <v>22</v>
      </c>
      <c r="F4392" s="123" t="s">
        <v>18840</v>
      </c>
      <c r="G4392" s="123" t="s">
        <v>18840</v>
      </c>
      <c r="H4392" s="145"/>
      <c r="I4392" s="145" t="s">
        <v>18567</v>
      </c>
      <c r="J4392" s="145" t="s">
        <v>11186</v>
      </c>
      <c r="K4392" s="15"/>
    </row>
    <row r="4393" spans="1:11" s="13" customFormat="1" ht="84">
      <c r="A4393" s="145">
        <v>4389</v>
      </c>
      <c r="B4393" s="145" t="s">
        <v>18936</v>
      </c>
      <c r="C4393" s="112" t="s">
        <v>18839</v>
      </c>
      <c r="D4393" s="186">
        <v>4140000002628</v>
      </c>
      <c r="E4393" s="145" t="s">
        <v>22</v>
      </c>
      <c r="F4393" s="123" t="s">
        <v>18840</v>
      </c>
      <c r="G4393" s="123" t="s">
        <v>18840</v>
      </c>
      <c r="H4393" s="145"/>
      <c r="I4393" s="145" t="s">
        <v>18567</v>
      </c>
      <c r="J4393" s="145" t="s">
        <v>11186</v>
      </c>
      <c r="K4393" s="15"/>
    </row>
    <row r="4394" spans="1:11" s="13" customFormat="1" ht="84">
      <c r="A4394" s="145">
        <v>4390</v>
      </c>
      <c r="B4394" s="145" t="s">
        <v>18937</v>
      </c>
      <c r="C4394" s="112" t="s">
        <v>18839</v>
      </c>
      <c r="D4394" s="186">
        <v>4140000002629</v>
      </c>
      <c r="E4394" s="145" t="s">
        <v>22</v>
      </c>
      <c r="F4394" s="123" t="s">
        <v>18840</v>
      </c>
      <c r="G4394" s="123" t="s">
        <v>18840</v>
      </c>
      <c r="H4394" s="145"/>
      <c r="I4394" s="145" t="s">
        <v>18567</v>
      </c>
      <c r="J4394" s="145" t="s">
        <v>11186</v>
      </c>
      <c r="K4394" s="15"/>
    </row>
    <row r="4395" spans="1:11" s="13" customFormat="1" ht="84">
      <c r="A4395" s="145">
        <v>4391</v>
      </c>
      <c r="B4395" s="145" t="s">
        <v>18938</v>
      </c>
      <c r="C4395" s="112" t="s">
        <v>18839</v>
      </c>
      <c r="D4395" s="186">
        <v>4140000002630</v>
      </c>
      <c r="E4395" s="145" t="s">
        <v>22</v>
      </c>
      <c r="F4395" s="123" t="s">
        <v>18840</v>
      </c>
      <c r="G4395" s="123" t="s">
        <v>18840</v>
      </c>
      <c r="H4395" s="145"/>
      <c r="I4395" s="145" t="s">
        <v>18567</v>
      </c>
      <c r="J4395" s="145" t="s">
        <v>11186</v>
      </c>
      <c r="K4395" s="15"/>
    </row>
    <row r="4396" spans="1:11" s="13" customFormat="1" ht="84">
      <c r="A4396" s="145">
        <v>4392</v>
      </c>
      <c r="B4396" s="145" t="s">
        <v>18939</v>
      </c>
      <c r="C4396" s="112" t="s">
        <v>18839</v>
      </c>
      <c r="D4396" s="186">
        <v>4140000002631</v>
      </c>
      <c r="E4396" s="145" t="s">
        <v>22</v>
      </c>
      <c r="F4396" s="123" t="s">
        <v>18840</v>
      </c>
      <c r="G4396" s="123" t="s">
        <v>18840</v>
      </c>
      <c r="H4396" s="145"/>
      <c r="I4396" s="145" t="s">
        <v>18567</v>
      </c>
      <c r="J4396" s="145" t="s">
        <v>11186</v>
      </c>
      <c r="K4396" s="15"/>
    </row>
    <row r="4397" spans="1:11" s="13" customFormat="1" ht="84">
      <c r="A4397" s="145">
        <v>4393</v>
      </c>
      <c r="B4397" s="145" t="s">
        <v>18940</v>
      </c>
      <c r="C4397" s="112" t="s">
        <v>18839</v>
      </c>
      <c r="D4397" s="186">
        <v>4140000002632</v>
      </c>
      <c r="E4397" s="145" t="s">
        <v>22</v>
      </c>
      <c r="F4397" s="123" t="s">
        <v>18840</v>
      </c>
      <c r="G4397" s="123" t="s">
        <v>18840</v>
      </c>
      <c r="H4397" s="145"/>
      <c r="I4397" s="145" t="s">
        <v>18567</v>
      </c>
      <c r="J4397" s="145" t="s">
        <v>11186</v>
      </c>
      <c r="K4397" s="15"/>
    </row>
    <row r="4398" spans="1:11" s="13" customFormat="1" ht="84">
      <c r="A4398" s="145">
        <v>4394</v>
      </c>
      <c r="B4398" s="145" t="s">
        <v>18941</v>
      </c>
      <c r="C4398" s="112" t="s">
        <v>18841</v>
      </c>
      <c r="D4398" s="186">
        <v>6160000002471</v>
      </c>
      <c r="E4398" s="145" t="s">
        <v>22</v>
      </c>
      <c r="F4398" s="123" t="s">
        <v>18842</v>
      </c>
      <c r="G4398" s="123" t="s">
        <v>18842</v>
      </c>
      <c r="H4398" s="145"/>
      <c r="I4398" s="145" t="s">
        <v>18567</v>
      </c>
      <c r="J4398" s="145" t="s">
        <v>11186</v>
      </c>
      <c r="K4398" s="15"/>
    </row>
    <row r="4399" spans="1:11" s="13" customFormat="1" ht="84">
      <c r="A4399" s="145">
        <v>4395</v>
      </c>
      <c r="B4399" s="145" t="s">
        <v>18942</v>
      </c>
      <c r="C4399" s="112" t="s">
        <v>18843</v>
      </c>
      <c r="D4399" s="186">
        <v>6160000002481</v>
      </c>
      <c r="E4399" s="145" t="s">
        <v>22</v>
      </c>
      <c r="F4399" s="123" t="s">
        <v>18842</v>
      </c>
      <c r="G4399" s="123" t="s">
        <v>18842</v>
      </c>
      <c r="H4399" s="145"/>
      <c r="I4399" s="145" t="s">
        <v>18567</v>
      </c>
      <c r="J4399" s="145" t="s">
        <v>11186</v>
      </c>
      <c r="K4399" s="15"/>
    </row>
    <row r="4400" spans="1:11" s="13" customFormat="1" ht="84">
      <c r="A4400" s="145">
        <v>4396</v>
      </c>
      <c r="B4400" s="145" t="s">
        <v>18943</v>
      </c>
      <c r="C4400" s="112" t="s">
        <v>18844</v>
      </c>
      <c r="D4400" s="186">
        <v>6160000002492</v>
      </c>
      <c r="E4400" s="145" t="s">
        <v>22</v>
      </c>
      <c r="F4400" s="123" t="s">
        <v>18845</v>
      </c>
      <c r="G4400" s="123" t="s">
        <v>18845</v>
      </c>
      <c r="H4400" s="145"/>
      <c r="I4400" s="145" t="s">
        <v>18567</v>
      </c>
      <c r="J4400" s="145" t="s">
        <v>11186</v>
      </c>
      <c r="K4400" s="15"/>
    </row>
    <row r="4401" spans="1:11" s="13" customFormat="1" ht="84">
      <c r="A4401" s="145">
        <v>4397</v>
      </c>
      <c r="B4401" s="145" t="s">
        <v>18944</v>
      </c>
      <c r="C4401" s="112" t="s">
        <v>18846</v>
      </c>
      <c r="D4401" s="186">
        <v>6160000002493</v>
      </c>
      <c r="E4401" s="145" t="s">
        <v>22</v>
      </c>
      <c r="F4401" s="123" t="s">
        <v>18847</v>
      </c>
      <c r="G4401" s="123" t="s">
        <v>18847</v>
      </c>
      <c r="H4401" s="145"/>
      <c r="I4401" s="145" t="s">
        <v>18567</v>
      </c>
      <c r="J4401" s="145" t="s">
        <v>11186</v>
      </c>
      <c r="K4401" s="15"/>
    </row>
    <row r="4402" spans="1:11" s="13" customFormat="1" ht="84">
      <c r="A4402" s="145">
        <v>4398</v>
      </c>
      <c r="B4402" s="145" t="s">
        <v>18945</v>
      </c>
      <c r="C4402" s="112" t="s">
        <v>18848</v>
      </c>
      <c r="D4402" s="186">
        <v>4140000002750</v>
      </c>
      <c r="E4402" s="145" t="s">
        <v>22</v>
      </c>
      <c r="F4402" s="123" t="s">
        <v>18849</v>
      </c>
      <c r="G4402" s="123" t="s">
        <v>18849</v>
      </c>
      <c r="H4402" s="145"/>
      <c r="I4402" s="145" t="s">
        <v>18567</v>
      </c>
      <c r="J4402" s="145" t="s">
        <v>11186</v>
      </c>
      <c r="K4402" s="15"/>
    </row>
    <row r="4403" spans="1:11" s="13" customFormat="1" ht="84">
      <c r="A4403" s="145">
        <v>4399</v>
      </c>
      <c r="B4403" s="145" t="s">
        <v>18946</v>
      </c>
      <c r="C4403" s="112" t="s">
        <v>18848</v>
      </c>
      <c r="D4403" s="186">
        <v>4140000002751</v>
      </c>
      <c r="E4403" s="145" t="s">
        <v>22</v>
      </c>
      <c r="F4403" s="123" t="s">
        <v>18849</v>
      </c>
      <c r="G4403" s="123" t="s">
        <v>18849</v>
      </c>
      <c r="H4403" s="145"/>
      <c r="I4403" s="145" t="s">
        <v>18567</v>
      </c>
      <c r="J4403" s="145" t="s">
        <v>11186</v>
      </c>
      <c r="K4403" s="15"/>
    </row>
    <row r="4404" spans="1:11" s="13" customFormat="1" ht="84">
      <c r="A4404" s="145">
        <v>4400</v>
      </c>
      <c r="B4404" s="145" t="s">
        <v>18947</v>
      </c>
      <c r="C4404" s="112" t="s">
        <v>18848</v>
      </c>
      <c r="D4404" s="186">
        <v>4140000002752</v>
      </c>
      <c r="E4404" s="145" t="s">
        <v>22</v>
      </c>
      <c r="F4404" s="123" t="s">
        <v>18849</v>
      </c>
      <c r="G4404" s="123" t="s">
        <v>18849</v>
      </c>
      <c r="H4404" s="145"/>
      <c r="I4404" s="145" t="s">
        <v>18567</v>
      </c>
      <c r="J4404" s="145" t="s">
        <v>11186</v>
      </c>
      <c r="K4404" s="15"/>
    </row>
    <row r="4405" spans="1:11" s="13" customFormat="1" ht="84">
      <c r="A4405" s="145">
        <v>4401</v>
      </c>
      <c r="B4405" s="145" t="s">
        <v>18948</v>
      </c>
      <c r="C4405" s="112" t="s">
        <v>18850</v>
      </c>
      <c r="D4405" s="186">
        <v>4140000002800</v>
      </c>
      <c r="E4405" s="145" t="s">
        <v>22</v>
      </c>
      <c r="F4405" s="123" t="s">
        <v>18851</v>
      </c>
      <c r="G4405" s="123" t="s">
        <v>18851</v>
      </c>
      <c r="H4405" s="145"/>
      <c r="I4405" s="145" t="s">
        <v>18567</v>
      </c>
      <c r="J4405" s="145" t="s">
        <v>11186</v>
      </c>
      <c r="K4405" s="15"/>
    </row>
    <row r="4406" spans="1:11" s="13" customFormat="1" ht="84">
      <c r="A4406" s="145">
        <v>4402</v>
      </c>
      <c r="B4406" s="145" t="s">
        <v>18949</v>
      </c>
      <c r="C4406" s="112" t="s">
        <v>18852</v>
      </c>
      <c r="D4406" s="186">
        <v>6160000002494</v>
      </c>
      <c r="E4406" s="145" t="s">
        <v>22</v>
      </c>
      <c r="F4406" s="123" t="s">
        <v>18853</v>
      </c>
      <c r="G4406" s="123" t="s">
        <v>18853</v>
      </c>
      <c r="H4406" s="145"/>
      <c r="I4406" s="145" t="s">
        <v>18567</v>
      </c>
      <c r="J4406" s="145" t="s">
        <v>11186</v>
      </c>
      <c r="K4406" s="15"/>
    </row>
    <row r="4407" spans="1:11" s="13" customFormat="1" ht="84">
      <c r="A4407" s="145">
        <v>4403</v>
      </c>
      <c r="B4407" s="145" t="s">
        <v>18950</v>
      </c>
      <c r="C4407" s="112" t="s">
        <v>18852</v>
      </c>
      <c r="D4407" s="186">
        <v>6160000002495</v>
      </c>
      <c r="E4407" s="145" t="s">
        <v>22</v>
      </c>
      <c r="F4407" s="123" t="s">
        <v>18853</v>
      </c>
      <c r="G4407" s="123" t="s">
        <v>18853</v>
      </c>
      <c r="H4407" s="145"/>
      <c r="I4407" s="145" t="s">
        <v>18567</v>
      </c>
      <c r="J4407" s="145" t="s">
        <v>11186</v>
      </c>
      <c r="K4407" s="15"/>
    </row>
    <row r="4408" spans="1:11" s="13" customFormat="1" ht="84">
      <c r="A4408" s="145">
        <v>4404</v>
      </c>
      <c r="B4408" s="145" t="s">
        <v>18951</v>
      </c>
      <c r="C4408" s="112" t="s">
        <v>18854</v>
      </c>
      <c r="D4408" s="186">
        <v>4140000002753</v>
      </c>
      <c r="E4408" s="145" t="s">
        <v>22</v>
      </c>
      <c r="F4408" s="123">
        <v>50000</v>
      </c>
      <c r="G4408" s="123">
        <v>50000</v>
      </c>
      <c r="H4408" s="145"/>
      <c r="I4408" s="145" t="s">
        <v>18567</v>
      </c>
      <c r="J4408" s="145" t="s">
        <v>11186</v>
      </c>
      <c r="K4408" s="15"/>
    </row>
    <row r="4409" spans="1:11" s="13" customFormat="1" ht="84">
      <c r="A4409" s="145">
        <v>4405</v>
      </c>
      <c r="B4409" s="145" t="s">
        <v>18952</v>
      </c>
      <c r="C4409" s="112" t="s">
        <v>18855</v>
      </c>
      <c r="D4409" s="186">
        <v>4140000002754</v>
      </c>
      <c r="E4409" s="145" t="s">
        <v>22</v>
      </c>
      <c r="F4409" s="123">
        <v>18000</v>
      </c>
      <c r="G4409" s="123">
        <v>18000</v>
      </c>
      <c r="H4409" s="145"/>
      <c r="I4409" s="145" t="s">
        <v>18567</v>
      </c>
      <c r="J4409" s="145" t="s">
        <v>11186</v>
      </c>
      <c r="K4409" s="15"/>
    </row>
    <row r="4410" spans="1:11" s="13" customFormat="1" ht="84">
      <c r="A4410" s="145">
        <v>4406</v>
      </c>
      <c r="B4410" s="145" t="s">
        <v>18953</v>
      </c>
      <c r="C4410" s="112" t="s">
        <v>18855</v>
      </c>
      <c r="D4410" s="186">
        <v>4140000002755</v>
      </c>
      <c r="E4410" s="145" t="s">
        <v>22</v>
      </c>
      <c r="F4410" s="123">
        <v>18000</v>
      </c>
      <c r="G4410" s="123">
        <v>18000</v>
      </c>
      <c r="H4410" s="145"/>
      <c r="I4410" s="145" t="s">
        <v>18567</v>
      </c>
      <c r="J4410" s="145" t="s">
        <v>11186</v>
      </c>
      <c r="K4410" s="15"/>
    </row>
    <row r="4411" spans="1:11" s="13" customFormat="1" ht="84">
      <c r="A4411" s="145">
        <v>4407</v>
      </c>
      <c r="B4411" s="145" t="s">
        <v>18954</v>
      </c>
      <c r="C4411" s="112" t="s">
        <v>18855</v>
      </c>
      <c r="D4411" s="186">
        <v>4140000002756</v>
      </c>
      <c r="E4411" s="145" t="s">
        <v>22</v>
      </c>
      <c r="F4411" s="123">
        <v>18000</v>
      </c>
      <c r="G4411" s="123">
        <v>18000</v>
      </c>
      <c r="H4411" s="145"/>
      <c r="I4411" s="145" t="s">
        <v>18567</v>
      </c>
      <c r="J4411" s="145" t="s">
        <v>11186</v>
      </c>
      <c r="K4411" s="15"/>
    </row>
    <row r="4412" spans="1:11" s="13" customFormat="1" ht="84">
      <c r="A4412" s="145">
        <v>4408</v>
      </c>
      <c r="B4412" s="145" t="s">
        <v>18955</v>
      </c>
      <c r="C4412" s="112" t="s">
        <v>18856</v>
      </c>
      <c r="D4412" s="186">
        <v>4140000002757</v>
      </c>
      <c r="E4412" s="145" t="s">
        <v>22</v>
      </c>
      <c r="F4412" s="123" t="s">
        <v>18857</v>
      </c>
      <c r="G4412" s="123" t="s">
        <v>18857</v>
      </c>
      <c r="H4412" s="145"/>
      <c r="I4412" s="145" t="s">
        <v>18567</v>
      </c>
      <c r="J4412" s="145" t="s">
        <v>11186</v>
      </c>
      <c r="K4412" s="15"/>
    </row>
    <row r="4413" spans="1:11" s="13" customFormat="1" ht="84">
      <c r="A4413" s="145">
        <v>4409</v>
      </c>
      <c r="B4413" s="145" t="s">
        <v>18956</v>
      </c>
      <c r="C4413" s="112" t="s">
        <v>18858</v>
      </c>
      <c r="D4413" s="186">
        <v>4140000002758</v>
      </c>
      <c r="E4413" s="145" t="s">
        <v>22</v>
      </c>
      <c r="F4413" s="123" t="s">
        <v>18857</v>
      </c>
      <c r="G4413" s="123" t="s">
        <v>18857</v>
      </c>
      <c r="H4413" s="145"/>
      <c r="I4413" s="145" t="s">
        <v>18567</v>
      </c>
      <c r="J4413" s="145" t="s">
        <v>11186</v>
      </c>
      <c r="K4413" s="15"/>
    </row>
    <row r="4414" spans="1:11" s="13" customFormat="1" ht="84">
      <c r="A4414" s="145">
        <v>4410</v>
      </c>
      <c r="B4414" s="145" t="s">
        <v>18957</v>
      </c>
      <c r="C4414" s="112" t="s">
        <v>18859</v>
      </c>
      <c r="D4414" s="186">
        <v>4140000002759</v>
      </c>
      <c r="E4414" s="145" t="s">
        <v>22</v>
      </c>
      <c r="F4414" s="123" t="s">
        <v>18857</v>
      </c>
      <c r="G4414" s="123" t="s">
        <v>18857</v>
      </c>
      <c r="H4414" s="145"/>
      <c r="I4414" s="145" t="s">
        <v>18567</v>
      </c>
      <c r="J4414" s="145" t="s">
        <v>11186</v>
      </c>
      <c r="K4414" s="15"/>
    </row>
    <row r="4415" spans="1:11" s="13" customFormat="1" ht="84">
      <c r="A4415" s="145">
        <v>4411</v>
      </c>
      <c r="B4415" s="145" t="s">
        <v>18958</v>
      </c>
      <c r="C4415" s="112" t="s">
        <v>18860</v>
      </c>
      <c r="D4415" s="186">
        <v>4140000002760</v>
      </c>
      <c r="E4415" s="145" t="s">
        <v>22</v>
      </c>
      <c r="F4415" s="123" t="s">
        <v>18840</v>
      </c>
      <c r="G4415" s="123" t="s">
        <v>18840</v>
      </c>
      <c r="H4415" s="145"/>
      <c r="I4415" s="145" t="s">
        <v>18567</v>
      </c>
      <c r="J4415" s="145" t="s">
        <v>11186</v>
      </c>
      <c r="K4415" s="15"/>
    </row>
    <row r="4416" spans="1:11" s="13" customFormat="1" ht="84">
      <c r="A4416" s="145">
        <v>4412</v>
      </c>
      <c r="B4416" s="145" t="s">
        <v>18959</v>
      </c>
      <c r="C4416" s="112" t="s">
        <v>18860</v>
      </c>
      <c r="D4416" s="186">
        <v>4140000002761</v>
      </c>
      <c r="E4416" s="145" t="s">
        <v>22</v>
      </c>
      <c r="F4416" s="123" t="s">
        <v>18840</v>
      </c>
      <c r="G4416" s="123" t="s">
        <v>18840</v>
      </c>
      <c r="H4416" s="145"/>
      <c r="I4416" s="145" t="s">
        <v>18567</v>
      </c>
      <c r="J4416" s="145" t="s">
        <v>11186</v>
      </c>
      <c r="K4416" s="15"/>
    </row>
    <row r="4417" spans="1:11" s="13" customFormat="1" ht="84">
      <c r="A4417" s="145">
        <v>4413</v>
      </c>
      <c r="B4417" s="145" t="s">
        <v>18960</v>
      </c>
      <c r="C4417" s="112" t="s">
        <v>18860</v>
      </c>
      <c r="D4417" s="186">
        <v>4140000002762</v>
      </c>
      <c r="E4417" s="145" t="s">
        <v>22</v>
      </c>
      <c r="F4417" s="123" t="s">
        <v>18840</v>
      </c>
      <c r="G4417" s="123" t="s">
        <v>18840</v>
      </c>
      <c r="H4417" s="145"/>
      <c r="I4417" s="145" t="s">
        <v>18567</v>
      </c>
      <c r="J4417" s="145" t="s">
        <v>11186</v>
      </c>
      <c r="K4417" s="15"/>
    </row>
    <row r="4418" spans="1:11" s="13" customFormat="1" ht="84">
      <c r="A4418" s="145">
        <v>4414</v>
      </c>
      <c r="B4418" s="145" t="s">
        <v>18961</v>
      </c>
      <c r="C4418" s="112" t="s">
        <v>18860</v>
      </c>
      <c r="D4418" s="186">
        <v>4140000002763</v>
      </c>
      <c r="E4418" s="145" t="s">
        <v>22</v>
      </c>
      <c r="F4418" s="123" t="s">
        <v>18840</v>
      </c>
      <c r="G4418" s="123" t="s">
        <v>18840</v>
      </c>
      <c r="H4418" s="145"/>
      <c r="I4418" s="145" t="s">
        <v>18567</v>
      </c>
      <c r="J4418" s="145" t="s">
        <v>11186</v>
      </c>
      <c r="K4418" s="15"/>
    </row>
    <row r="4419" spans="1:11" s="13" customFormat="1" ht="84">
      <c r="A4419" s="145">
        <v>4415</v>
      </c>
      <c r="B4419" s="145" t="s">
        <v>18962</v>
      </c>
      <c r="C4419" s="112" t="s">
        <v>18860</v>
      </c>
      <c r="D4419" s="186">
        <v>4140000002764</v>
      </c>
      <c r="E4419" s="145" t="s">
        <v>22</v>
      </c>
      <c r="F4419" s="123" t="s">
        <v>18840</v>
      </c>
      <c r="G4419" s="123" t="s">
        <v>18840</v>
      </c>
      <c r="H4419" s="145"/>
      <c r="I4419" s="145" t="s">
        <v>18567</v>
      </c>
      <c r="J4419" s="145" t="s">
        <v>11186</v>
      </c>
      <c r="K4419" s="15"/>
    </row>
    <row r="4420" spans="1:11" s="13" customFormat="1" ht="84">
      <c r="A4420" s="145">
        <v>4416</v>
      </c>
      <c r="B4420" s="145" t="s">
        <v>18963</v>
      </c>
      <c r="C4420" s="112" t="s">
        <v>18860</v>
      </c>
      <c r="D4420" s="186">
        <v>4140000002765</v>
      </c>
      <c r="E4420" s="145" t="s">
        <v>22</v>
      </c>
      <c r="F4420" s="123" t="s">
        <v>18840</v>
      </c>
      <c r="G4420" s="123" t="s">
        <v>18840</v>
      </c>
      <c r="H4420" s="145"/>
      <c r="I4420" s="145" t="s">
        <v>18567</v>
      </c>
      <c r="J4420" s="145" t="s">
        <v>11186</v>
      </c>
      <c r="K4420" s="15"/>
    </row>
    <row r="4421" spans="1:11" s="13" customFormat="1" ht="84">
      <c r="A4421" s="145">
        <v>4417</v>
      </c>
      <c r="B4421" s="145" t="s">
        <v>18964</v>
      </c>
      <c r="C4421" s="112" t="s">
        <v>18860</v>
      </c>
      <c r="D4421" s="186">
        <v>4140000002766</v>
      </c>
      <c r="E4421" s="145" t="s">
        <v>22</v>
      </c>
      <c r="F4421" s="123" t="s">
        <v>18840</v>
      </c>
      <c r="G4421" s="123" t="s">
        <v>18840</v>
      </c>
      <c r="H4421" s="145"/>
      <c r="I4421" s="145" t="s">
        <v>18567</v>
      </c>
      <c r="J4421" s="145" t="s">
        <v>11186</v>
      </c>
      <c r="K4421" s="15"/>
    </row>
    <row r="4422" spans="1:11" s="13" customFormat="1" ht="84">
      <c r="A4422" s="145">
        <v>4418</v>
      </c>
      <c r="B4422" s="145" t="s">
        <v>18965</v>
      </c>
      <c r="C4422" s="112" t="s">
        <v>18860</v>
      </c>
      <c r="D4422" s="186">
        <v>4140000002767</v>
      </c>
      <c r="E4422" s="145" t="s">
        <v>22</v>
      </c>
      <c r="F4422" s="123" t="s">
        <v>18840</v>
      </c>
      <c r="G4422" s="123" t="s">
        <v>18840</v>
      </c>
      <c r="H4422" s="145"/>
      <c r="I4422" s="145" t="s">
        <v>18567</v>
      </c>
      <c r="J4422" s="145" t="s">
        <v>11186</v>
      </c>
      <c r="K4422" s="15"/>
    </row>
    <row r="4423" spans="1:11" s="13" customFormat="1" ht="84">
      <c r="A4423" s="145">
        <v>4419</v>
      </c>
      <c r="B4423" s="145" t="s">
        <v>18966</v>
      </c>
      <c r="C4423" s="112" t="s">
        <v>18860</v>
      </c>
      <c r="D4423" s="186">
        <v>4140000002768</v>
      </c>
      <c r="E4423" s="145" t="s">
        <v>22</v>
      </c>
      <c r="F4423" s="123" t="s">
        <v>18840</v>
      </c>
      <c r="G4423" s="123" t="s">
        <v>18840</v>
      </c>
      <c r="H4423" s="145"/>
      <c r="I4423" s="145" t="s">
        <v>18567</v>
      </c>
      <c r="J4423" s="145" t="s">
        <v>11186</v>
      </c>
      <c r="K4423" s="15"/>
    </row>
    <row r="4424" spans="1:11" s="13" customFormat="1" ht="84">
      <c r="A4424" s="145">
        <v>4420</v>
      </c>
      <c r="B4424" s="145" t="s">
        <v>18967</v>
      </c>
      <c r="C4424" s="112" t="s">
        <v>18860</v>
      </c>
      <c r="D4424" s="186">
        <v>4140000002769</v>
      </c>
      <c r="E4424" s="145" t="s">
        <v>22</v>
      </c>
      <c r="F4424" s="123" t="s">
        <v>18840</v>
      </c>
      <c r="G4424" s="123" t="s">
        <v>18840</v>
      </c>
      <c r="H4424" s="145"/>
      <c r="I4424" s="145" t="s">
        <v>18567</v>
      </c>
      <c r="J4424" s="145" t="s">
        <v>11186</v>
      </c>
      <c r="K4424" s="15"/>
    </row>
    <row r="4425" spans="1:11" s="13" customFormat="1" ht="84">
      <c r="A4425" s="145">
        <v>4421</v>
      </c>
      <c r="B4425" s="145" t="s">
        <v>18968</v>
      </c>
      <c r="C4425" s="112" t="s">
        <v>18860</v>
      </c>
      <c r="D4425" s="186">
        <v>4140000002770</v>
      </c>
      <c r="E4425" s="145" t="s">
        <v>22</v>
      </c>
      <c r="F4425" s="123" t="s">
        <v>18840</v>
      </c>
      <c r="G4425" s="123" t="s">
        <v>18840</v>
      </c>
      <c r="H4425" s="145"/>
      <c r="I4425" s="145" t="s">
        <v>18567</v>
      </c>
      <c r="J4425" s="145" t="s">
        <v>11186</v>
      </c>
      <c r="K4425" s="15"/>
    </row>
    <row r="4426" spans="1:11" s="13" customFormat="1" ht="84">
      <c r="A4426" s="145">
        <v>4422</v>
      </c>
      <c r="B4426" s="145" t="s">
        <v>18969</v>
      </c>
      <c r="C4426" s="112" t="s">
        <v>18860</v>
      </c>
      <c r="D4426" s="186">
        <v>4140000002771</v>
      </c>
      <c r="E4426" s="145" t="s">
        <v>22</v>
      </c>
      <c r="F4426" s="123" t="s">
        <v>18840</v>
      </c>
      <c r="G4426" s="123" t="s">
        <v>18840</v>
      </c>
      <c r="H4426" s="145"/>
      <c r="I4426" s="145" t="s">
        <v>18567</v>
      </c>
      <c r="J4426" s="145" t="s">
        <v>11186</v>
      </c>
      <c r="K4426" s="15"/>
    </row>
    <row r="4427" spans="1:11" s="13" customFormat="1" ht="84">
      <c r="A4427" s="145">
        <v>4423</v>
      </c>
      <c r="B4427" s="145" t="s">
        <v>18970</v>
      </c>
      <c r="C4427" s="112" t="s">
        <v>18860</v>
      </c>
      <c r="D4427" s="186">
        <v>4140000002772</v>
      </c>
      <c r="E4427" s="145" t="s">
        <v>22</v>
      </c>
      <c r="F4427" s="123" t="s">
        <v>18840</v>
      </c>
      <c r="G4427" s="123" t="s">
        <v>18840</v>
      </c>
      <c r="H4427" s="145"/>
      <c r="I4427" s="145" t="s">
        <v>18567</v>
      </c>
      <c r="J4427" s="145" t="s">
        <v>11186</v>
      </c>
      <c r="K4427" s="15"/>
    </row>
    <row r="4428" spans="1:11" s="13" customFormat="1" ht="84">
      <c r="A4428" s="145">
        <v>4424</v>
      </c>
      <c r="B4428" s="145" t="s">
        <v>18971</v>
      </c>
      <c r="C4428" s="112" t="s">
        <v>18860</v>
      </c>
      <c r="D4428" s="186">
        <v>4140000002773</v>
      </c>
      <c r="E4428" s="145" t="s">
        <v>22</v>
      </c>
      <c r="F4428" s="123" t="s">
        <v>18840</v>
      </c>
      <c r="G4428" s="123" t="s">
        <v>18840</v>
      </c>
      <c r="H4428" s="145"/>
      <c r="I4428" s="145" t="s">
        <v>18567</v>
      </c>
      <c r="J4428" s="145" t="s">
        <v>11186</v>
      </c>
      <c r="K4428" s="15"/>
    </row>
    <row r="4429" spans="1:11" s="13" customFormat="1" ht="84">
      <c r="A4429" s="145">
        <v>4425</v>
      </c>
      <c r="B4429" s="145" t="s">
        <v>18972</v>
      </c>
      <c r="C4429" s="112" t="s">
        <v>18860</v>
      </c>
      <c r="D4429" s="186">
        <v>4140000002774</v>
      </c>
      <c r="E4429" s="145" t="s">
        <v>22</v>
      </c>
      <c r="F4429" s="123" t="s">
        <v>18840</v>
      </c>
      <c r="G4429" s="123" t="s">
        <v>18840</v>
      </c>
      <c r="H4429" s="145"/>
      <c r="I4429" s="145" t="s">
        <v>18567</v>
      </c>
      <c r="J4429" s="145" t="s">
        <v>11186</v>
      </c>
      <c r="K4429" s="15"/>
    </row>
    <row r="4430" spans="1:11" s="13" customFormat="1" ht="84">
      <c r="A4430" s="145">
        <v>4426</v>
      </c>
      <c r="B4430" s="145" t="s">
        <v>18973</v>
      </c>
      <c r="C4430" s="112" t="s">
        <v>18860</v>
      </c>
      <c r="D4430" s="186">
        <v>4140000002775</v>
      </c>
      <c r="E4430" s="145" t="s">
        <v>22</v>
      </c>
      <c r="F4430" s="123" t="s">
        <v>18840</v>
      </c>
      <c r="G4430" s="123" t="s">
        <v>18840</v>
      </c>
      <c r="H4430" s="145"/>
      <c r="I4430" s="145" t="s">
        <v>18567</v>
      </c>
      <c r="J4430" s="145" t="s">
        <v>11186</v>
      </c>
      <c r="K4430" s="15"/>
    </row>
    <row r="4431" spans="1:11" s="13" customFormat="1" ht="84">
      <c r="A4431" s="145">
        <v>4427</v>
      </c>
      <c r="B4431" s="145" t="s">
        <v>18974</v>
      </c>
      <c r="C4431" s="112" t="s">
        <v>18860</v>
      </c>
      <c r="D4431" s="186">
        <v>4140000002776</v>
      </c>
      <c r="E4431" s="145" t="s">
        <v>22</v>
      </c>
      <c r="F4431" s="123" t="s">
        <v>18840</v>
      </c>
      <c r="G4431" s="123" t="s">
        <v>18840</v>
      </c>
      <c r="H4431" s="145"/>
      <c r="I4431" s="145" t="s">
        <v>18567</v>
      </c>
      <c r="J4431" s="145" t="s">
        <v>11186</v>
      </c>
      <c r="K4431" s="15"/>
    </row>
    <row r="4432" spans="1:11" s="13" customFormat="1" ht="84">
      <c r="A4432" s="145">
        <v>4428</v>
      </c>
      <c r="B4432" s="145" t="s">
        <v>18975</v>
      </c>
      <c r="C4432" s="112" t="s">
        <v>18860</v>
      </c>
      <c r="D4432" s="186">
        <v>4140000002777</v>
      </c>
      <c r="E4432" s="145" t="s">
        <v>22</v>
      </c>
      <c r="F4432" s="123" t="s">
        <v>18840</v>
      </c>
      <c r="G4432" s="123" t="s">
        <v>18840</v>
      </c>
      <c r="H4432" s="145"/>
      <c r="I4432" s="145" t="s">
        <v>18567</v>
      </c>
      <c r="J4432" s="145" t="s">
        <v>11186</v>
      </c>
      <c r="K4432" s="15"/>
    </row>
    <row r="4433" spans="1:11" s="13" customFormat="1" ht="84">
      <c r="A4433" s="145">
        <v>4429</v>
      </c>
      <c r="B4433" s="145" t="s">
        <v>18976</v>
      </c>
      <c r="C4433" s="112" t="s">
        <v>18860</v>
      </c>
      <c r="D4433" s="186">
        <v>4140000002778</v>
      </c>
      <c r="E4433" s="145" t="s">
        <v>22</v>
      </c>
      <c r="F4433" s="123" t="s">
        <v>18840</v>
      </c>
      <c r="G4433" s="123" t="s">
        <v>18840</v>
      </c>
      <c r="H4433" s="145"/>
      <c r="I4433" s="145" t="s">
        <v>18567</v>
      </c>
      <c r="J4433" s="145" t="s">
        <v>11186</v>
      </c>
      <c r="K4433" s="15"/>
    </row>
    <row r="4434" spans="1:11" s="13" customFormat="1" ht="84">
      <c r="A4434" s="145">
        <v>4430</v>
      </c>
      <c r="B4434" s="145" t="s">
        <v>18977</v>
      </c>
      <c r="C4434" s="112" t="s">
        <v>18860</v>
      </c>
      <c r="D4434" s="186">
        <v>4140000002779</v>
      </c>
      <c r="E4434" s="145" t="s">
        <v>22</v>
      </c>
      <c r="F4434" s="123" t="s">
        <v>18840</v>
      </c>
      <c r="G4434" s="123" t="s">
        <v>18840</v>
      </c>
      <c r="H4434" s="145"/>
      <c r="I4434" s="145" t="s">
        <v>18567</v>
      </c>
      <c r="J4434" s="145" t="s">
        <v>11186</v>
      </c>
      <c r="K4434" s="15"/>
    </row>
    <row r="4435" spans="1:11" s="13" customFormat="1" ht="84">
      <c r="A4435" s="145">
        <v>4431</v>
      </c>
      <c r="B4435" s="145" t="s">
        <v>18978</v>
      </c>
      <c r="C4435" s="112" t="s">
        <v>18860</v>
      </c>
      <c r="D4435" s="186">
        <v>4140000002780</v>
      </c>
      <c r="E4435" s="145" t="s">
        <v>22</v>
      </c>
      <c r="F4435" s="123" t="s">
        <v>18840</v>
      </c>
      <c r="G4435" s="123" t="s">
        <v>18840</v>
      </c>
      <c r="H4435" s="145"/>
      <c r="I4435" s="145" t="s">
        <v>18567</v>
      </c>
      <c r="J4435" s="145" t="s">
        <v>11186</v>
      </c>
      <c r="K4435" s="15"/>
    </row>
    <row r="4436" spans="1:11" s="13" customFormat="1" ht="84">
      <c r="A4436" s="145">
        <v>4432</v>
      </c>
      <c r="B4436" s="145" t="s">
        <v>18979</v>
      </c>
      <c r="C4436" s="112" t="s">
        <v>18860</v>
      </c>
      <c r="D4436" s="186">
        <v>4140000002781</v>
      </c>
      <c r="E4436" s="145" t="s">
        <v>22</v>
      </c>
      <c r="F4436" s="123" t="s">
        <v>18840</v>
      </c>
      <c r="G4436" s="123" t="s">
        <v>18840</v>
      </c>
      <c r="H4436" s="145"/>
      <c r="I4436" s="145" t="s">
        <v>18567</v>
      </c>
      <c r="J4436" s="145" t="s">
        <v>11186</v>
      </c>
      <c r="K4436" s="15"/>
    </row>
    <row r="4437" spans="1:11" s="13" customFormat="1" ht="84">
      <c r="A4437" s="145">
        <v>4433</v>
      </c>
      <c r="B4437" s="145" t="s">
        <v>18980</v>
      </c>
      <c r="C4437" s="112" t="s">
        <v>18860</v>
      </c>
      <c r="D4437" s="186">
        <v>4140000002782</v>
      </c>
      <c r="E4437" s="145" t="s">
        <v>22</v>
      </c>
      <c r="F4437" s="123" t="s">
        <v>18840</v>
      </c>
      <c r="G4437" s="123" t="s">
        <v>18840</v>
      </c>
      <c r="H4437" s="145"/>
      <c r="I4437" s="145" t="s">
        <v>18567</v>
      </c>
      <c r="J4437" s="145" t="s">
        <v>11186</v>
      </c>
      <c r="K4437" s="15"/>
    </row>
    <row r="4438" spans="1:11" s="13" customFormat="1" ht="84">
      <c r="A4438" s="145">
        <v>4434</v>
      </c>
      <c r="B4438" s="145" t="s">
        <v>18981</v>
      </c>
      <c r="C4438" s="112" t="s">
        <v>18860</v>
      </c>
      <c r="D4438" s="186">
        <v>4140000002783</v>
      </c>
      <c r="E4438" s="145" t="s">
        <v>22</v>
      </c>
      <c r="F4438" s="123" t="s">
        <v>18840</v>
      </c>
      <c r="G4438" s="123" t="s">
        <v>18840</v>
      </c>
      <c r="H4438" s="145"/>
      <c r="I4438" s="145" t="s">
        <v>18567</v>
      </c>
      <c r="J4438" s="145" t="s">
        <v>11186</v>
      </c>
      <c r="K4438" s="15"/>
    </row>
    <row r="4439" spans="1:11" s="13" customFormat="1" ht="84">
      <c r="A4439" s="145">
        <v>4435</v>
      </c>
      <c r="B4439" s="145" t="s">
        <v>18982</v>
      </c>
      <c r="C4439" s="112" t="s">
        <v>18860</v>
      </c>
      <c r="D4439" s="186">
        <v>4140000002784</v>
      </c>
      <c r="E4439" s="145" t="s">
        <v>22</v>
      </c>
      <c r="F4439" s="123" t="s">
        <v>18840</v>
      </c>
      <c r="G4439" s="123" t="s">
        <v>18840</v>
      </c>
      <c r="H4439" s="145"/>
      <c r="I4439" s="145" t="s">
        <v>18567</v>
      </c>
      <c r="J4439" s="145" t="s">
        <v>11186</v>
      </c>
      <c r="K4439" s="15"/>
    </row>
    <row r="4440" spans="1:11" s="13" customFormat="1" ht="84">
      <c r="A4440" s="145">
        <v>4436</v>
      </c>
      <c r="B4440" s="145" t="s">
        <v>18983</v>
      </c>
      <c r="C4440" s="112" t="s">
        <v>18860</v>
      </c>
      <c r="D4440" s="186">
        <v>4140000002785</v>
      </c>
      <c r="E4440" s="145" t="s">
        <v>22</v>
      </c>
      <c r="F4440" s="123" t="s">
        <v>18840</v>
      </c>
      <c r="G4440" s="123" t="s">
        <v>18840</v>
      </c>
      <c r="H4440" s="145"/>
      <c r="I4440" s="145" t="s">
        <v>18567</v>
      </c>
      <c r="J4440" s="145" t="s">
        <v>11186</v>
      </c>
      <c r="K4440" s="15"/>
    </row>
    <row r="4441" spans="1:11" s="13" customFormat="1" ht="84">
      <c r="A4441" s="145">
        <v>4437</v>
      </c>
      <c r="B4441" s="145" t="s">
        <v>18984</v>
      </c>
      <c r="C4441" s="112" t="s">
        <v>18860</v>
      </c>
      <c r="D4441" s="186">
        <v>4140000002786</v>
      </c>
      <c r="E4441" s="145" t="s">
        <v>22</v>
      </c>
      <c r="F4441" s="123" t="s">
        <v>18840</v>
      </c>
      <c r="G4441" s="123" t="s">
        <v>18840</v>
      </c>
      <c r="H4441" s="145"/>
      <c r="I4441" s="145" t="s">
        <v>18567</v>
      </c>
      <c r="J4441" s="145" t="s">
        <v>11186</v>
      </c>
      <c r="K4441" s="15"/>
    </row>
    <row r="4442" spans="1:11" s="13" customFormat="1" ht="84">
      <c r="A4442" s="145">
        <v>4438</v>
      </c>
      <c r="B4442" s="145" t="s">
        <v>18985</v>
      </c>
      <c r="C4442" s="112" t="s">
        <v>18860</v>
      </c>
      <c r="D4442" s="186">
        <v>4140000002787</v>
      </c>
      <c r="E4442" s="145" t="s">
        <v>22</v>
      </c>
      <c r="F4442" s="123" t="s">
        <v>18840</v>
      </c>
      <c r="G4442" s="123" t="s">
        <v>18840</v>
      </c>
      <c r="H4442" s="145"/>
      <c r="I4442" s="145" t="s">
        <v>18567</v>
      </c>
      <c r="J4442" s="145" t="s">
        <v>11186</v>
      </c>
      <c r="K4442" s="15"/>
    </row>
    <row r="4443" spans="1:11" s="13" customFormat="1" ht="84">
      <c r="A4443" s="145">
        <v>4439</v>
      </c>
      <c r="B4443" s="145" t="s">
        <v>18986</v>
      </c>
      <c r="C4443" s="112" t="s">
        <v>18860</v>
      </c>
      <c r="D4443" s="186">
        <v>4140000002788</v>
      </c>
      <c r="E4443" s="145" t="s">
        <v>22</v>
      </c>
      <c r="F4443" s="123" t="s">
        <v>18840</v>
      </c>
      <c r="G4443" s="123" t="s">
        <v>18840</v>
      </c>
      <c r="H4443" s="145"/>
      <c r="I4443" s="145" t="s">
        <v>18567</v>
      </c>
      <c r="J4443" s="145" t="s">
        <v>11186</v>
      </c>
      <c r="K4443" s="15"/>
    </row>
    <row r="4444" spans="1:11" s="13" customFormat="1" ht="84">
      <c r="A4444" s="145">
        <v>4440</v>
      </c>
      <c r="B4444" s="145" t="s">
        <v>18987</v>
      </c>
      <c r="C4444" s="112" t="s">
        <v>18860</v>
      </c>
      <c r="D4444" s="186">
        <v>4140000002789</v>
      </c>
      <c r="E4444" s="145" t="s">
        <v>22</v>
      </c>
      <c r="F4444" s="123" t="s">
        <v>18840</v>
      </c>
      <c r="G4444" s="123" t="s">
        <v>18840</v>
      </c>
      <c r="H4444" s="145"/>
      <c r="I4444" s="145" t="s">
        <v>18567</v>
      </c>
      <c r="J4444" s="145" t="s">
        <v>11186</v>
      </c>
      <c r="K4444" s="15"/>
    </row>
    <row r="4445" spans="1:11" s="13" customFormat="1" ht="84">
      <c r="A4445" s="145">
        <v>4441</v>
      </c>
      <c r="B4445" s="145" t="s">
        <v>18988</v>
      </c>
      <c r="C4445" s="112" t="s">
        <v>18860</v>
      </c>
      <c r="D4445" s="186">
        <v>4140000002790</v>
      </c>
      <c r="E4445" s="145" t="s">
        <v>22</v>
      </c>
      <c r="F4445" s="123" t="s">
        <v>18840</v>
      </c>
      <c r="G4445" s="123" t="s">
        <v>18840</v>
      </c>
      <c r="H4445" s="145"/>
      <c r="I4445" s="145" t="s">
        <v>18567</v>
      </c>
      <c r="J4445" s="145" t="s">
        <v>11186</v>
      </c>
      <c r="K4445" s="15"/>
    </row>
    <row r="4446" spans="1:11" s="13" customFormat="1" ht="84">
      <c r="A4446" s="145">
        <v>4442</v>
      </c>
      <c r="B4446" s="145" t="s">
        <v>18989</v>
      </c>
      <c r="C4446" s="112" t="s">
        <v>18860</v>
      </c>
      <c r="D4446" s="186">
        <v>4140000002791</v>
      </c>
      <c r="E4446" s="145" t="s">
        <v>22</v>
      </c>
      <c r="F4446" s="123" t="s">
        <v>18840</v>
      </c>
      <c r="G4446" s="123" t="s">
        <v>18840</v>
      </c>
      <c r="H4446" s="145"/>
      <c r="I4446" s="145" t="s">
        <v>18567</v>
      </c>
      <c r="J4446" s="145" t="s">
        <v>11186</v>
      </c>
      <c r="K4446" s="15"/>
    </row>
    <row r="4447" spans="1:11" s="13" customFormat="1" ht="84">
      <c r="A4447" s="145">
        <v>4443</v>
      </c>
      <c r="B4447" s="145" t="s">
        <v>18990</v>
      </c>
      <c r="C4447" s="112" t="s">
        <v>18860</v>
      </c>
      <c r="D4447" s="186">
        <v>4140000002792</v>
      </c>
      <c r="E4447" s="145" t="s">
        <v>22</v>
      </c>
      <c r="F4447" s="123" t="s">
        <v>18840</v>
      </c>
      <c r="G4447" s="123" t="s">
        <v>18840</v>
      </c>
      <c r="H4447" s="145"/>
      <c r="I4447" s="145" t="s">
        <v>18567</v>
      </c>
      <c r="J4447" s="145" t="s">
        <v>11186</v>
      </c>
      <c r="K4447" s="15"/>
    </row>
    <row r="4448" spans="1:11" s="13" customFormat="1" ht="84">
      <c r="A4448" s="145">
        <v>4444</v>
      </c>
      <c r="B4448" s="145" t="s">
        <v>18991</v>
      </c>
      <c r="C4448" s="112" t="s">
        <v>18860</v>
      </c>
      <c r="D4448" s="186">
        <v>4140000002793</v>
      </c>
      <c r="E4448" s="145" t="s">
        <v>22</v>
      </c>
      <c r="F4448" s="123" t="s">
        <v>18840</v>
      </c>
      <c r="G4448" s="123" t="s">
        <v>18840</v>
      </c>
      <c r="H4448" s="145"/>
      <c r="I4448" s="145" t="s">
        <v>18567</v>
      </c>
      <c r="J4448" s="145" t="s">
        <v>11186</v>
      </c>
      <c r="K4448" s="15"/>
    </row>
    <row r="4449" spans="1:11" s="13" customFormat="1" ht="84">
      <c r="A4449" s="145">
        <v>4445</v>
      </c>
      <c r="B4449" s="145" t="s">
        <v>18992</v>
      </c>
      <c r="C4449" s="112" t="s">
        <v>18860</v>
      </c>
      <c r="D4449" s="186">
        <v>4140000002794</v>
      </c>
      <c r="E4449" s="145" t="s">
        <v>22</v>
      </c>
      <c r="F4449" s="123" t="s">
        <v>18840</v>
      </c>
      <c r="G4449" s="123" t="s">
        <v>18840</v>
      </c>
      <c r="H4449" s="145"/>
      <c r="I4449" s="145" t="s">
        <v>18567</v>
      </c>
      <c r="J4449" s="145" t="s">
        <v>11186</v>
      </c>
      <c r="K4449" s="15"/>
    </row>
    <row r="4450" spans="1:11" s="13" customFormat="1" ht="84">
      <c r="A4450" s="145">
        <v>4446</v>
      </c>
      <c r="B4450" s="145" t="s">
        <v>18993</v>
      </c>
      <c r="C4450" s="112" t="s">
        <v>18860</v>
      </c>
      <c r="D4450" s="186">
        <v>4140000002795</v>
      </c>
      <c r="E4450" s="145" t="s">
        <v>22</v>
      </c>
      <c r="F4450" s="123" t="s">
        <v>18840</v>
      </c>
      <c r="G4450" s="123" t="s">
        <v>18840</v>
      </c>
      <c r="H4450" s="145"/>
      <c r="I4450" s="145" t="s">
        <v>18567</v>
      </c>
      <c r="J4450" s="145" t="s">
        <v>11186</v>
      </c>
      <c r="K4450" s="15"/>
    </row>
    <row r="4451" spans="1:11" s="13" customFormat="1" ht="84">
      <c r="A4451" s="145">
        <v>4447</v>
      </c>
      <c r="B4451" s="145" t="s">
        <v>18994</v>
      </c>
      <c r="C4451" s="112" t="s">
        <v>18860</v>
      </c>
      <c r="D4451" s="186">
        <v>4140000002796</v>
      </c>
      <c r="E4451" s="145" t="s">
        <v>22</v>
      </c>
      <c r="F4451" s="123" t="s">
        <v>18840</v>
      </c>
      <c r="G4451" s="123" t="s">
        <v>18840</v>
      </c>
      <c r="H4451" s="145"/>
      <c r="I4451" s="145" t="s">
        <v>18567</v>
      </c>
      <c r="J4451" s="145" t="s">
        <v>11186</v>
      </c>
      <c r="K4451" s="15"/>
    </row>
    <row r="4452" spans="1:11" s="13" customFormat="1" ht="84">
      <c r="A4452" s="145">
        <v>4448</v>
      </c>
      <c r="B4452" s="145" t="s">
        <v>18995</v>
      </c>
      <c r="C4452" s="112" t="s">
        <v>18860</v>
      </c>
      <c r="D4452" s="186">
        <v>4140000002798</v>
      </c>
      <c r="E4452" s="145" t="s">
        <v>22</v>
      </c>
      <c r="F4452" s="123" t="s">
        <v>18840</v>
      </c>
      <c r="G4452" s="123" t="s">
        <v>18840</v>
      </c>
      <c r="H4452" s="145"/>
      <c r="I4452" s="145" t="s">
        <v>18567</v>
      </c>
      <c r="J4452" s="145" t="s">
        <v>11186</v>
      </c>
      <c r="K4452" s="15"/>
    </row>
    <row r="4453" spans="1:11" s="13" customFormat="1" ht="84">
      <c r="A4453" s="145">
        <v>4449</v>
      </c>
      <c r="B4453" s="145" t="s">
        <v>18996</v>
      </c>
      <c r="C4453" s="112" t="s">
        <v>18860</v>
      </c>
      <c r="D4453" s="186">
        <v>4140000002799</v>
      </c>
      <c r="E4453" s="145" t="s">
        <v>22</v>
      </c>
      <c r="F4453" s="123" t="s">
        <v>18840</v>
      </c>
      <c r="G4453" s="123" t="s">
        <v>18840</v>
      </c>
      <c r="H4453" s="145"/>
      <c r="I4453" s="145" t="s">
        <v>18567</v>
      </c>
      <c r="J4453" s="145" t="s">
        <v>11186</v>
      </c>
      <c r="K4453" s="15"/>
    </row>
    <row r="4454" spans="1:11" s="13" customFormat="1" ht="84">
      <c r="A4454" s="145">
        <v>4450</v>
      </c>
      <c r="B4454" s="145" t="s">
        <v>18997</v>
      </c>
      <c r="C4454" s="112" t="s">
        <v>18861</v>
      </c>
      <c r="D4454" s="186">
        <v>6160000002498</v>
      </c>
      <c r="E4454" s="145" t="s">
        <v>22</v>
      </c>
      <c r="F4454" s="123" t="s">
        <v>18842</v>
      </c>
      <c r="G4454" s="123" t="s">
        <v>18842</v>
      </c>
      <c r="H4454" s="145"/>
      <c r="I4454" s="145" t="s">
        <v>18567</v>
      </c>
      <c r="J4454" s="145" t="s">
        <v>11186</v>
      </c>
      <c r="K4454" s="15"/>
    </row>
    <row r="4455" spans="1:11" s="13" customFormat="1" ht="84">
      <c r="A4455" s="145">
        <v>4451</v>
      </c>
      <c r="B4455" s="145" t="s">
        <v>18998</v>
      </c>
      <c r="C4455" s="112" t="s">
        <v>18862</v>
      </c>
      <c r="D4455" s="186">
        <v>4140000002850</v>
      </c>
      <c r="E4455" s="145" t="s">
        <v>22</v>
      </c>
      <c r="F4455" s="123" t="s">
        <v>18863</v>
      </c>
      <c r="G4455" s="123" t="s">
        <v>18863</v>
      </c>
      <c r="H4455" s="145"/>
      <c r="I4455" s="145" t="s">
        <v>18567</v>
      </c>
      <c r="J4455" s="145" t="s">
        <v>11186</v>
      </c>
      <c r="K4455" s="15"/>
    </row>
    <row r="4456" spans="1:11" s="13" customFormat="1" ht="84">
      <c r="A4456" s="145">
        <v>4452</v>
      </c>
      <c r="B4456" s="145" t="s">
        <v>18999</v>
      </c>
      <c r="C4456" s="112" t="s">
        <v>18864</v>
      </c>
      <c r="D4456" s="186">
        <v>4140000002849</v>
      </c>
      <c r="E4456" s="145" t="s">
        <v>22</v>
      </c>
      <c r="F4456" s="123" t="s">
        <v>18865</v>
      </c>
      <c r="G4456" s="123" t="s">
        <v>18865</v>
      </c>
      <c r="H4456" s="145"/>
      <c r="I4456" s="145" t="s">
        <v>18567</v>
      </c>
      <c r="J4456" s="145" t="s">
        <v>11186</v>
      </c>
      <c r="K4456" s="15"/>
    </row>
    <row r="4457" spans="1:11" s="13" customFormat="1" ht="84">
      <c r="A4457" s="145">
        <v>4453</v>
      </c>
      <c r="B4457" s="145" t="s">
        <v>19000</v>
      </c>
      <c r="C4457" s="112" t="s">
        <v>18864</v>
      </c>
      <c r="D4457" s="186">
        <v>4140000002851</v>
      </c>
      <c r="E4457" s="145" t="s">
        <v>22</v>
      </c>
      <c r="F4457" s="123" t="s">
        <v>18865</v>
      </c>
      <c r="G4457" s="123" t="s">
        <v>18865</v>
      </c>
      <c r="H4457" s="145"/>
      <c r="I4457" s="145" t="s">
        <v>18567</v>
      </c>
      <c r="J4457" s="145" t="s">
        <v>11186</v>
      </c>
      <c r="K4457" s="15"/>
    </row>
    <row r="4458" spans="1:11" s="13" customFormat="1" ht="84">
      <c r="A4458" s="145">
        <v>4454</v>
      </c>
      <c r="B4458" s="145" t="s">
        <v>19001</v>
      </c>
      <c r="C4458" s="112" t="s">
        <v>18864</v>
      </c>
      <c r="D4458" s="186">
        <v>4140000002852</v>
      </c>
      <c r="E4458" s="145" t="s">
        <v>22</v>
      </c>
      <c r="F4458" s="123" t="s">
        <v>18865</v>
      </c>
      <c r="G4458" s="123" t="s">
        <v>18865</v>
      </c>
      <c r="H4458" s="145"/>
      <c r="I4458" s="145" t="s">
        <v>18567</v>
      </c>
      <c r="J4458" s="145" t="s">
        <v>11186</v>
      </c>
      <c r="K4458" s="15"/>
    </row>
    <row r="4459" spans="1:11" s="13" customFormat="1" ht="84">
      <c r="A4459" s="145">
        <v>4455</v>
      </c>
      <c r="B4459" s="145" t="s">
        <v>19002</v>
      </c>
      <c r="C4459" s="112" t="s">
        <v>18864</v>
      </c>
      <c r="D4459" s="186">
        <v>4140000002853</v>
      </c>
      <c r="E4459" s="145" t="s">
        <v>22</v>
      </c>
      <c r="F4459" s="123" t="s">
        <v>18865</v>
      </c>
      <c r="G4459" s="123" t="s">
        <v>18865</v>
      </c>
      <c r="H4459" s="145"/>
      <c r="I4459" s="145" t="s">
        <v>18567</v>
      </c>
      <c r="J4459" s="145" t="s">
        <v>11186</v>
      </c>
      <c r="K4459" s="15"/>
    </row>
    <row r="4460" spans="1:11" s="13" customFormat="1" ht="84">
      <c r="A4460" s="145">
        <v>4456</v>
      </c>
      <c r="B4460" s="145" t="s">
        <v>19003</v>
      </c>
      <c r="C4460" s="112" t="s">
        <v>18864</v>
      </c>
      <c r="D4460" s="186">
        <v>4140000002854</v>
      </c>
      <c r="E4460" s="145" t="s">
        <v>22</v>
      </c>
      <c r="F4460" s="123" t="s">
        <v>18865</v>
      </c>
      <c r="G4460" s="123" t="s">
        <v>18865</v>
      </c>
      <c r="H4460" s="145"/>
      <c r="I4460" s="145" t="s">
        <v>18567</v>
      </c>
      <c r="J4460" s="145" t="s">
        <v>11186</v>
      </c>
      <c r="K4460" s="15"/>
    </row>
    <row r="4461" spans="1:11" s="13" customFormat="1" ht="84">
      <c r="A4461" s="145">
        <v>4457</v>
      </c>
      <c r="B4461" s="145" t="s">
        <v>19004</v>
      </c>
      <c r="C4461" s="112" t="s">
        <v>18864</v>
      </c>
      <c r="D4461" s="186">
        <v>4140000002855</v>
      </c>
      <c r="E4461" s="145" t="s">
        <v>22</v>
      </c>
      <c r="F4461" s="123" t="s">
        <v>18865</v>
      </c>
      <c r="G4461" s="123" t="s">
        <v>18865</v>
      </c>
      <c r="H4461" s="145"/>
      <c r="I4461" s="145" t="s">
        <v>18567</v>
      </c>
      <c r="J4461" s="145" t="s">
        <v>11186</v>
      </c>
      <c r="K4461" s="15"/>
    </row>
    <row r="4462" spans="1:11" s="13" customFormat="1" ht="84">
      <c r="A4462" s="145">
        <v>4458</v>
      </c>
      <c r="B4462" s="145" t="s">
        <v>19005</v>
      </c>
      <c r="C4462" s="112" t="s">
        <v>18864</v>
      </c>
      <c r="D4462" s="186">
        <v>4140000002856</v>
      </c>
      <c r="E4462" s="145" t="s">
        <v>22</v>
      </c>
      <c r="F4462" s="123" t="s">
        <v>18865</v>
      </c>
      <c r="G4462" s="123" t="s">
        <v>18865</v>
      </c>
      <c r="H4462" s="145"/>
      <c r="I4462" s="145" t="s">
        <v>18567</v>
      </c>
      <c r="J4462" s="145" t="s">
        <v>11186</v>
      </c>
      <c r="K4462" s="15"/>
    </row>
    <row r="4463" spans="1:11" s="13" customFormat="1" ht="84">
      <c r="A4463" s="145">
        <v>4459</v>
      </c>
      <c r="B4463" s="145" t="s">
        <v>19006</v>
      </c>
      <c r="C4463" s="112" t="s">
        <v>18864</v>
      </c>
      <c r="D4463" s="186">
        <v>4140000002857</v>
      </c>
      <c r="E4463" s="145" t="s">
        <v>22</v>
      </c>
      <c r="F4463" s="123" t="s">
        <v>18865</v>
      </c>
      <c r="G4463" s="123" t="s">
        <v>18865</v>
      </c>
      <c r="H4463" s="145"/>
      <c r="I4463" s="145" t="s">
        <v>18567</v>
      </c>
      <c r="J4463" s="145" t="s">
        <v>11186</v>
      </c>
      <c r="K4463" s="15"/>
    </row>
    <row r="4464" spans="1:11" s="13" customFormat="1" ht="84">
      <c r="A4464" s="145">
        <v>4460</v>
      </c>
      <c r="B4464" s="145" t="s">
        <v>19007</v>
      </c>
      <c r="C4464" s="112" t="s">
        <v>18864</v>
      </c>
      <c r="D4464" s="186">
        <v>4140000002859</v>
      </c>
      <c r="E4464" s="145" t="s">
        <v>22</v>
      </c>
      <c r="F4464" s="123" t="s">
        <v>18865</v>
      </c>
      <c r="G4464" s="123" t="s">
        <v>18865</v>
      </c>
      <c r="H4464" s="145"/>
      <c r="I4464" s="145" t="s">
        <v>18567</v>
      </c>
      <c r="J4464" s="145" t="s">
        <v>11186</v>
      </c>
      <c r="K4464" s="15"/>
    </row>
    <row r="4465" spans="1:11" s="13" customFormat="1" ht="84">
      <c r="A4465" s="145">
        <v>4461</v>
      </c>
      <c r="B4465" s="145" t="s">
        <v>19008</v>
      </c>
      <c r="C4465" s="112" t="s">
        <v>18864</v>
      </c>
      <c r="D4465" s="186">
        <v>4140000002860</v>
      </c>
      <c r="E4465" s="145" t="s">
        <v>22</v>
      </c>
      <c r="F4465" s="123" t="s">
        <v>18865</v>
      </c>
      <c r="G4465" s="123" t="s">
        <v>18865</v>
      </c>
      <c r="H4465" s="145"/>
      <c r="I4465" s="145" t="s">
        <v>18567</v>
      </c>
      <c r="J4465" s="145" t="s">
        <v>11186</v>
      </c>
      <c r="K4465" s="15"/>
    </row>
    <row r="4466" spans="1:11" s="13" customFormat="1" ht="84">
      <c r="A4466" s="145">
        <v>4462</v>
      </c>
      <c r="B4466" s="145" t="s">
        <v>19009</v>
      </c>
      <c r="C4466" s="112" t="s">
        <v>18864</v>
      </c>
      <c r="D4466" s="186">
        <v>4140000002861</v>
      </c>
      <c r="E4466" s="145" t="s">
        <v>22</v>
      </c>
      <c r="F4466" s="123" t="s">
        <v>18865</v>
      </c>
      <c r="G4466" s="123" t="s">
        <v>18865</v>
      </c>
      <c r="H4466" s="145"/>
      <c r="I4466" s="145" t="s">
        <v>18567</v>
      </c>
      <c r="J4466" s="145" t="s">
        <v>11186</v>
      </c>
      <c r="K4466" s="15"/>
    </row>
    <row r="4467" spans="1:11" s="13" customFormat="1" ht="84">
      <c r="A4467" s="145">
        <v>4463</v>
      </c>
      <c r="B4467" s="145" t="s">
        <v>19010</v>
      </c>
      <c r="C4467" s="112" t="s">
        <v>18864</v>
      </c>
      <c r="D4467" s="186">
        <v>4140000002862</v>
      </c>
      <c r="E4467" s="145" t="s">
        <v>22</v>
      </c>
      <c r="F4467" s="123" t="s">
        <v>18865</v>
      </c>
      <c r="G4467" s="123" t="s">
        <v>18865</v>
      </c>
      <c r="H4467" s="145"/>
      <c r="I4467" s="145" t="s">
        <v>18567</v>
      </c>
      <c r="J4467" s="145" t="s">
        <v>11186</v>
      </c>
      <c r="K4467" s="15"/>
    </row>
    <row r="4468" spans="1:11" s="13" customFormat="1" ht="84">
      <c r="A4468" s="145">
        <v>4464</v>
      </c>
      <c r="B4468" s="145" t="s">
        <v>19011</v>
      </c>
      <c r="C4468" s="112" t="s">
        <v>18864</v>
      </c>
      <c r="D4468" s="186">
        <v>4140000002863</v>
      </c>
      <c r="E4468" s="145" t="s">
        <v>22</v>
      </c>
      <c r="F4468" s="123" t="s">
        <v>18865</v>
      </c>
      <c r="G4468" s="123" t="s">
        <v>18865</v>
      </c>
      <c r="H4468" s="145"/>
      <c r="I4468" s="145" t="s">
        <v>18567</v>
      </c>
      <c r="J4468" s="145" t="s">
        <v>11186</v>
      </c>
      <c r="K4468" s="15"/>
    </row>
    <row r="4469" spans="1:11" s="13" customFormat="1" ht="84">
      <c r="A4469" s="145">
        <v>4465</v>
      </c>
      <c r="B4469" s="145" t="s">
        <v>19012</v>
      </c>
      <c r="C4469" s="112" t="s">
        <v>18864</v>
      </c>
      <c r="D4469" s="186">
        <v>4140000002864</v>
      </c>
      <c r="E4469" s="145" t="s">
        <v>22</v>
      </c>
      <c r="F4469" s="123" t="s">
        <v>18865</v>
      </c>
      <c r="G4469" s="123" t="s">
        <v>18865</v>
      </c>
      <c r="H4469" s="145"/>
      <c r="I4469" s="145" t="s">
        <v>18567</v>
      </c>
      <c r="J4469" s="145" t="s">
        <v>11186</v>
      </c>
      <c r="K4469" s="15"/>
    </row>
    <row r="4470" spans="1:11" s="13" customFormat="1" ht="84">
      <c r="A4470" s="145">
        <v>4466</v>
      </c>
      <c r="B4470" s="145" t="s">
        <v>19013</v>
      </c>
      <c r="C4470" s="112" t="s">
        <v>18864</v>
      </c>
      <c r="D4470" s="186">
        <v>4140000002865</v>
      </c>
      <c r="E4470" s="145" t="s">
        <v>22</v>
      </c>
      <c r="F4470" s="123" t="s">
        <v>18865</v>
      </c>
      <c r="G4470" s="123" t="s">
        <v>18865</v>
      </c>
      <c r="H4470" s="145"/>
      <c r="I4470" s="145" t="s">
        <v>18567</v>
      </c>
      <c r="J4470" s="145" t="s">
        <v>11186</v>
      </c>
      <c r="K4470" s="15"/>
    </row>
    <row r="4471" spans="1:11" s="13" customFormat="1" ht="84">
      <c r="A4471" s="145">
        <v>4467</v>
      </c>
      <c r="B4471" s="145" t="s">
        <v>19014</v>
      </c>
      <c r="C4471" s="112" t="s">
        <v>18864</v>
      </c>
      <c r="D4471" s="186">
        <v>4140000002866</v>
      </c>
      <c r="E4471" s="145" t="s">
        <v>22</v>
      </c>
      <c r="F4471" s="123" t="s">
        <v>18865</v>
      </c>
      <c r="G4471" s="123" t="s">
        <v>18865</v>
      </c>
      <c r="H4471" s="145"/>
      <c r="I4471" s="145" t="s">
        <v>18567</v>
      </c>
      <c r="J4471" s="145" t="s">
        <v>11186</v>
      </c>
      <c r="K4471" s="15"/>
    </row>
    <row r="4472" spans="1:11" s="13" customFormat="1" ht="84">
      <c r="A4472" s="145">
        <v>4468</v>
      </c>
      <c r="B4472" s="145" t="s">
        <v>19015</v>
      </c>
      <c r="C4472" s="112" t="s">
        <v>18864</v>
      </c>
      <c r="D4472" s="186">
        <v>4140000002867</v>
      </c>
      <c r="E4472" s="145" t="s">
        <v>22</v>
      </c>
      <c r="F4472" s="123" t="s">
        <v>18865</v>
      </c>
      <c r="G4472" s="123" t="s">
        <v>18865</v>
      </c>
      <c r="H4472" s="145"/>
      <c r="I4472" s="145" t="s">
        <v>18567</v>
      </c>
      <c r="J4472" s="145" t="s">
        <v>11186</v>
      </c>
      <c r="K4472" s="15"/>
    </row>
    <row r="4473" spans="1:11" s="13" customFormat="1" ht="84">
      <c r="A4473" s="145">
        <v>4469</v>
      </c>
      <c r="B4473" s="145" t="s">
        <v>19016</v>
      </c>
      <c r="C4473" s="112" t="s">
        <v>18864</v>
      </c>
      <c r="D4473" s="186">
        <v>4140000002868</v>
      </c>
      <c r="E4473" s="145" t="s">
        <v>22</v>
      </c>
      <c r="F4473" s="123" t="s">
        <v>18865</v>
      </c>
      <c r="G4473" s="123" t="s">
        <v>18865</v>
      </c>
      <c r="H4473" s="145"/>
      <c r="I4473" s="145" t="s">
        <v>18567</v>
      </c>
      <c r="J4473" s="145" t="s">
        <v>11186</v>
      </c>
      <c r="K4473" s="15"/>
    </row>
    <row r="4474" spans="1:11" s="13" customFormat="1" ht="84">
      <c r="A4474" s="145">
        <v>4470</v>
      </c>
      <c r="B4474" s="145" t="s">
        <v>19017</v>
      </c>
      <c r="C4474" s="112" t="s">
        <v>18864</v>
      </c>
      <c r="D4474" s="186">
        <v>4140000002869</v>
      </c>
      <c r="E4474" s="145" t="s">
        <v>22</v>
      </c>
      <c r="F4474" s="123" t="s">
        <v>18865</v>
      </c>
      <c r="G4474" s="123" t="s">
        <v>18865</v>
      </c>
      <c r="H4474" s="145"/>
      <c r="I4474" s="145" t="s">
        <v>18567</v>
      </c>
      <c r="J4474" s="145" t="s">
        <v>11186</v>
      </c>
      <c r="K4474" s="15"/>
    </row>
    <row r="4475" spans="1:11" s="13" customFormat="1" ht="84">
      <c r="A4475" s="145">
        <v>4471</v>
      </c>
      <c r="B4475" s="145" t="s">
        <v>19018</v>
      </c>
      <c r="C4475" s="112" t="s">
        <v>18864</v>
      </c>
      <c r="D4475" s="186">
        <v>4140000002870</v>
      </c>
      <c r="E4475" s="145" t="s">
        <v>22</v>
      </c>
      <c r="F4475" s="123" t="s">
        <v>18865</v>
      </c>
      <c r="G4475" s="123" t="s">
        <v>18865</v>
      </c>
      <c r="H4475" s="145"/>
      <c r="I4475" s="145" t="s">
        <v>18567</v>
      </c>
      <c r="J4475" s="145" t="s">
        <v>11186</v>
      </c>
      <c r="K4475" s="15"/>
    </row>
    <row r="4476" spans="1:11" s="13" customFormat="1" ht="84">
      <c r="A4476" s="145">
        <v>4472</v>
      </c>
      <c r="B4476" s="145" t="s">
        <v>19019</v>
      </c>
      <c r="C4476" s="112" t="s">
        <v>18864</v>
      </c>
      <c r="D4476" s="186">
        <v>4140000002871</v>
      </c>
      <c r="E4476" s="145" t="s">
        <v>22</v>
      </c>
      <c r="F4476" s="123" t="s">
        <v>18865</v>
      </c>
      <c r="G4476" s="123" t="s">
        <v>18865</v>
      </c>
      <c r="H4476" s="145"/>
      <c r="I4476" s="145" t="s">
        <v>18567</v>
      </c>
      <c r="J4476" s="145" t="s">
        <v>11186</v>
      </c>
      <c r="K4476" s="15"/>
    </row>
    <row r="4477" spans="1:11" s="13" customFormat="1" ht="84">
      <c r="A4477" s="145">
        <v>4473</v>
      </c>
      <c r="B4477" s="145" t="s">
        <v>19020</v>
      </c>
      <c r="C4477" s="112" t="s">
        <v>18864</v>
      </c>
      <c r="D4477" s="186">
        <v>4140000002872</v>
      </c>
      <c r="E4477" s="145" t="s">
        <v>22</v>
      </c>
      <c r="F4477" s="123" t="s">
        <v>18865</v>
      </c>
      <c r="G4477" s="123" t="s">
        <v>18865</v>
      </c>
      <c r="H4477" s="145"/>
      <c r="I4477" s="145" t="s">
        <v>18567</v>
      </c>
      <c r="J4477" s="145" t="s">
        <v>11186</v>
      </c>
      <c r="K4477" s="15"/>
    </row>
    <row r="4478" spans="1:11" s="13" customFormat="1" ht="84">
      <c r="A4478" s="145">
        <v>4474</v>
      </c>
      <c r="B4478" s="145" t="s">
        <v>19021</v>
      </c>
      <c r="C4478" s="112" t="s">
        <v>18864</v>
      </c>
      <c r="D4478" s="186">
        <v>4140000002873</v>
      </c>
      <c r="E4478" s="145" t="s">
        <v>22</v>
      </c>
      <c r="F4478" s="123" t="s">
        <v>18865</v>
      </c>
      <c r="G4478" s="123" t="s">
        <v>18865</v>
      </c>
      <c r="H4478" s="145"/>
      <c r="I4478" s="145" t="s">
        <v>18567</v>
      </c>
      <c r="J4478" s="145" t="s">
        <v>11186</v>
      </c>
      <c r="K4478" s="15"/>
    </row>
    <row r="4479" spans="1:11" s="13" customFormat="1" ht="84">
      <c r="A4479" s="145">
        <v>4475</v>
      </c>
      <c r="B4479" s="145" t="s">
        <v>19022</v>
      </c>
      <c r="C4479" s="112" t="s">
        <v>18864</v>
      </c>
      <c r="D4479" s="186">
        <v>4140000002874</v>
      </c>
      <c r="E4479" s="145" t="s">
        <v>22</v>
      </c>
      <c r="F4479" s="123" t="s">
        <v>18865</v>
      </c>
      <c r="G4479" s="123" t="s">
        <v>18865</v>
      </c>
      <c r="H4479" s="145"/>
      <c r="I4479" s="145" t="s">
        <v>18567</v>
      </c>
      <c r="J4479" s="145" t="s">
        <v>11186</v>
      </c>
      <c r="K4479" s="15"/>
    </row>
    <row r="4480" spans="1:11" s="13" customFormat="1" ht="84">
      <c r="A4480" s="145">
        <v>4476</v>
      </c>
      <c r="B4480" s="145" t="s">
        <v>19023</v>
      </c>
      <c r="C4480" s="112" t="s">
        <v>18864</v>
      </c>
      <c r="D4480" s="186">
        <v>4140000002875</v>
      </c>
      <c r="E4480" s="145" t="s">
        <v>22</v>
      </c>
      <c r="F4480" s="123" t="s">
        <v>18865</v>
      </c>
      <c r="G4480" s="123" t="s">
        <v>18865</v>
      </c>
      <c r="H4480" s="145"/>
      <c r="I4480" s="145" t="s">
        <v>18567</v>
      </c>
      <c r="J4480" s="145" t="s">
        <v>11186</v>
      </c>
      <c r="K4480" s="15"/>
    </row>
    <row r="4481" spans="1:11" s="13" customFormat="1" ht="84">
      <c r="A4481" s="145">
        <v>4477</v>
      </c>
      <c r="B4481" s="145" t="s">
        <v>19024</v>
      </c>
      <c r="C4481" s="112" t="s">
        <v>18864</v>
      </c>
      <c r="D4481" s="186">
        <v>4140000002876</v>
      </c>
      <c r="E4481" s="145" t="s">
        <v>22</v>
      </c>
      <c r="F4481" s="123" t="s">
        <v>18865</v>
      </c>
      <c r="G4481" s="123" t="s">
        <v>18865</v>
      </c>
      <c r="H4481" s="145"/>
      <c r="I4481" s="145" t="s">
        <v>18567</v>
      </c>
      <c r="J4481" s="145" t="s">
        <v>11186</v>
      </c>
      <c r="K4481" s="15"/>
    </row>
    <row r="4482" spans="1:11" s="13" customFormat="1" ht="84">
      <c r="A4482" s="145">
        <v>4478</v>
      </c>
      <c r="B4482" s="145" t="s">
        <v>19025</v>
      </c>
      <c r="C4482" s="112" t="s">
        <v>18864</v>
      </c>
      <c r="D4482" s="186">
        <v>4140000002877</v>
      </c>
      <c r="E4482" s="145" t="s">
        <v>22</v>
      </c>
      <c r="F4482" s="123" t="s">
        <v>18865</v>
      </c>
      <c r="G4482" s="123" t="s">
        <v>18865</v>
      </c>
      <c r="H4482" s="145"/>
      <c r="I4482" s="145" t="s">
        <v>18567</v>
      </c>
      <c r="J4482" s="145" t="s">
        <v>11186</v>
      </c>
      <c r="K4482" s="15"/>
    </row>
    <row r="4483" spans="1:11" s="13" customFormat="1" ht="84">
      <c r="A4483" s="145">
        <v>4479</v>
      </c>
      <c r="B4483" s="145" t="s">
        <v>19026</v>
      </c>
      <c r="C4483" s="112" t="s">
        <v>18864</v>
      </c>
      <c r="D4483" s="186">
        <v>4140000002878</v>
      </c>
      <c r="E4483" s="145" t="s">
        <v>22</v>
      </c>
      <c r="F4483" s="123" t="s">
        <v>18865</v>
      </c>
      <c r="G4483" s="123" t="s">
        <v>18865</v>
      </c>
      <c r="H4483" s="145"/>
      <c r="I4483" s="145" t="s">
        <v>18567</v>
      </c>
      <c r="J4483" s="145" t="s">
        <v>11186</v>
      </c>
      <c r="K4483" s="15"/>
    </row>
    <row r="4484" spans="1:11" s="13" customFormat="1" ht="84">
      <c r="A4484" s="145">
        <v>4480</v>
      </c>
      <c r="B4484" s="145" t="s">
        <v>19027</v>
      </c>
      <c r="C4484" s="112" t="s">
        <v>18864</v>
      </c>
      <c r="D4484" s="186">
        <v>4140000002879</v>
      </c>
      <c r="E4484" s="145" t="s">
        <v>22</v>
      </c>
      <c r="F4484" s="123" t="s">
        <v>18865</v>
      </c>
      <c r="G4484" s="123" t="s">
        <v>18865</v>
      </c>
      <c r="H4484" s="145"/>
      <c r="I4484" s="145" t="s">
        <v>18567</v>
      </c>
      <c r="J4484" s="145" t="s">
        <v>11186</v>
      </c>
      <c r="K4484" s="15"/>
    </row>
    <row r="4485" spans="1:11" s="13" customFormat="1" ht="84">
      <c r="A4485" s="145">
        <v>4481</v>
      </c>
      <c r="B4485" s="145" t="s">
        <v>19028</v>
      </c>
      <c r="C4485" s="112" t="s">
        <v>18864</v>
      </c>
      <c r="D4485" s="186">
        <v>4140000002880</v>
      </c>
      <c r="E4485" s="145" t="s">
        <v>22</v>
      </c>
      <c r="F4485" s="123" t="s">
        <v>18865</v>
      </c>
      <c r="G4485" s="123" t="s">
        <v>18865</v>
      </c>
      <c r="H4485" s="145"/>
      <c r="I4485" s="145" t="s">
        <v>18567</v>
      </c>
      <c r="J4485" s="145" t="s">
        <v>11186</v>
      </c>
      <c r="K4485" s="15"/>
    </row>
    <row r="4486" spans="1:11" s="13" customFormat="1" ht="84">
      <c r="A4486" s="145">
        <v>4482</v>
      </c>
      <c r="B4486" s="145" t="s">
        <v>19029</v>
      </c>
      <c r="C4486" s="112" t="s">
        <v>18864</v>
      </c>
      <c r="D4486" s="186">
        <v>4140000002881</v>
      </c>
      <c r="E4486" s="145" t="s">
        <v>22</v>
      </c>
      <c r="F4486" s="123" t="s">
        <v>18865</v>
      </c>
      <c r="G4486" s="123" t="s">
        <v>18865</v>
      </c>
      <c r="H4486" s="145"/>
      <c r="I4486" s="145" t="s">
        <v>18567</v>
      </c>
      <c r="J4486" s="145" t="s">
        <v>11186</v>
      </c>
      <c r="K4486" s="15"/>
    </row>
    <row r="4487" spans="1:11" s="13" customFormat="1" ht="84">
      <c r="A4487" s="145">
        <v>4483</v>
      </c>
      <c r="B4487" s="145" t="s">
        <v>19030</v>
      </c>
      <c r="C4487" s="112" t="s">
        <v>18864</v>
      </c>
      <c r="D4487" s="186">
        <v>4140000002882</v>
      </c>
      <c r="E4487" s="145" t="s">
        <v>22</v>
      </c>
      <c r="F4487" s="123" t="s">
        <v>18865</v>
      </c>
      <c r="G4487" s="123" t="s">
        <v>18865</v>
      </c>
      <c r="H4487" s="145"/>
      <c r="I4487" s="145" t="s">
        <v>18567</v>
      </c>
      <c r="J4487" s="145" t="s">
        <v>11186</v>
      </c>
      <c r="K4487" s="15"/>
    </row>
    <row r="4488" spans="1:11" s="13" customFormat="1" ht="84">
      <c r="A4488" s="145">
        <v>4484</v>
      </c>
      <c r="B4488" s="145" t="s">
        <v>19031</v>
      </c>
      <c r="C4488" s="112" t="s">
        <v>18864</v>
      </c>
      <c r="D4488" s="186">
        <v>4140000002883</v>
      </c>
      <c r="E4488" s="145" t="s">
        <v>22</v>
      </c>
      <c r="F4488" s="123" t="s">
        <v>18865</v>
      </c>
      <c r="G4488" s="123" t="s">
        <v>18865</v>
      </c>
      <c r="H4488" s="145"/>
      <c r="I4488" s="145" t="s">
        <v>18567</v>
      </c>
      <c r="J4488" s="145" t="s">
        <v>11186</v>
      </c>
      <c r="K4488" s="15"/>
    </row>
    <row r="4489" spans="1:11" s="13" customFormat="1" ht="84">
      <c r="A4489" s="145">
        <v>4485</v>
      </c>
      <c r="B4489" s="145" t="s">
        <v>19032</v>
      </c>
      <c r="C4489" s="112" t="s">
        <v>18866</v>
      </c>
      <c r="D4489" s="186">
        <v>6160000002469</v>
      </c>
      <c r="E4489" s="145" t="s">
        <v>22</v>
      </c>
      <c r="F4489" s="123" t="s">
        <v>18842</v>
      </c>
      <c r="G4489" s="123" t="s">
        <v>18842</v>
      </c>
      <c r="H4489" s="145"/>
      <c r="I4489" s="145" t="s">
        <v>18567</v>
      </c>
      <c r="J4489" s="145" t="s">
        <v>11186</v>
      </c>
      <c r="K4489" s="15"/>
    </row>
    <row r="4490" spans="1:11" s="13" customFormat="1" ht="84">
      <c r="A4490" s="145">
        <v>4486</v>
      </c>
      <c r="B4490" s="145" t="s">
        <v>19033</v>
      </c>
      <c r="C4490" s="112" t="s">
        <v>18867</v>
      </c>
      <c r="D4490" s="186">
        <v>4140000002633</v>
      </c>
      <c r="E4490" s="145" t="s">
        <v>22</v>
      </c>
      <c r="F4490" s="123" t="s">
        <v>18868</v>
      </c>
      <c r="G4490" s="123" t="s">
        <v>18868</v>
      </c>
      <c r="H4490" s="145"/>
      <c r="I4490" s="145" t="s">
        <v>18567</v>
      </c>
      <c r="J4490" s="145" t="s">
        <v>11186</v>
      </c>
      <c r="K4490" s="15"/>
    </row>
    <row r="4491" spans="1:11" s="13" customFormat="1" ht="84">
      <c r="A4491" s="145">
        <v>4487</v>
      </c>
      <c r="B4491" s="145" t="s">
        <v>19034</v>
      </c>
      <c r="C4491" s="112" t="s">
        <v>18869</v>
      </c>
      <c r="D4491" s="186">
        <v>6160000002470</v>
      </c>
      <c r="E4491" s="145" t="s">
        <v>22</v>
      </c>
      <c r="F4491" s="123" t="s">
        <v>18842</v>
      </c>
      <c r="G4491" s="123" t="s">
        <v>18842</v>
      </c>
      <c r="H4491" s="145"/>
      <c r="I4491" s="145" t="s">
        <v>18567</v>
      </c>
      <c r="J4491" s="145" t="s">
        <v>11186</v>
      </c>
      <c r="K4491" s="15"/>
    </row>
    <row r="4492" spans="1:11" s="13" customFormat="1" ht="84">
      <c r="A4492" s="145">
        <v>4488</v>
      </c>
      <c r="B4492" s="145" t="s">
        <v>19035</v>
      </c>
      <c r="C4492" s="112" t="s">
        <v>18870</v>
      </c>
      <c r="D4492" s="186">
        <v>4140000002634</v>
      </c>
      <c r="E4492" s="145" t="s">
        <v>22</v>
      </c>
      <c r="F4492" s="123" t="s">
        <v>18871</v>
      </c>
      <c r="G4492" s="123" t="s">
        <v>18871</v>
      </c>
      <c r="H4492" s="145"/>
      <c r="I4492" s="145" t="s">
        <v>18567</v>
      </c>
      <c r="J4492" s="145" t="s">
        <v>11186</v>
      </c>
      <c r="K4492" s="15"/>
    </row>
    <row r="4493" spans="1:11" s="13" customFormat="1" ht="84">
      <c r="A4493" s="145">
        <v>4489</v>
      </c>
      <c r="B4493" s="145" t="s">
        <v>19036</v>
      </c>
      <c r="C4493" s="112" t="s">
        <v>18872</v>
      </c>
      <c r="D4493" s="186">
        <v>6160000002472</v>
      </c>
      <c r="E4493" s="145" t="s">
        <v>22</v>
      </c>
      <c r="F4493" s="123" t="s">
        <v>18873</v>
      </c>
      <c r="G4493" s="123" t="s">
        <v>18873</v>
      </c>
      <c r="H4493" s="145"/>
      <c r="I4493" s="145" t="s">
        <v>18567</v>
      </c>
      <c r="J4493" s="145" t="s">
        <v>11186</v>
      </c>
      <c r="K4493" s="15"/>
    </row>
    <row r="4494" spans="1:11" s="13" customFormat="1" ht="84">
      <c r="A4494" s="145">
        <v>4490</v>
      </c>
      <c r="B4494" s="145" t="s">
        <v>19037</v>
      </c>
      <c r="C4494" s="112" t="s">
        <v>18872</v>
      </c>
      <c r="D4494" s="186">
        <v>6160000002473</v>
      </c>
      <c r="E4494" s="145" t="s">
        <v>22</v>
      </c>
      <c r="F4494" s="123" t="s">
        <v>18874</v>
      </c>
      <c r="G4494" s="123" t="s">
        <v>18874</v>
      </c>
      <c r="H4494" s="145"/>
      <c r="I4494" s="145" t="s">
        <v>18567</v>
      </c>
      <c r="J4494" s="145" t="s">
        <v>11186</v>
      </c>
      <c r="K4494" s="15"/>
    </row>
    <row r="4495" spans="1:11" s="13" customFormat="1" ht="84">
      <c r="A4495" s="145">
        <v>4491</v>
      </c>
      <c r="B4495" s="145" t="s">
        <v>19038</v>
      </c>
      <c r="C4495" s="112" t="s">
        <v>18872</v>
      </c>
      <c r="D4495" s="186">
        <v>6160000002474</v>
      </c>
      <c r="E4495" s="145" t="s">
        <v>22</v>
      </c>
      <c r="F4495" s="123" t="s">
        <v>18874</v>
      </c>
      <c r="G4495" s="123" t="s">
        <v>18874</v>
      </c>
      <c r="H4495" s="145"/>
      <c r="I4495" s="145" t="s">
        <v>18567</v>
      </c>
      <c r="J4495" s="145" t="s">
        <v>11186</v>
      </c>
      <c r="K4495" s="15"/>
    </row>
    <row r="4496" spans="1:11" s="13" customFormat="1" ht="84">
      <c r="A4496" s="145">
        <v>4492</v>
      </c>
      <c r="B4496" s="145" t="s">
        <v>19039</v>
      </c>
      <c r="C4496" s="112" t="s">
        <v>18875</v>
      </c>
      <c r="D4496" s="186">
        <v>4140000002635</v>
      </c>
      <c r="E4496" s="145" t="s">
        <v>22</v>
      </c>
      <c r="F4496" s="123" t="s">
        <v>18868</v>
      </c>
      <c r="G4496" s="123" t="s">
        <v>18868</v>
      </c>
      <c r="H4496" s="145"/>
      <c r="I4496" s="145" t="s">
        <v>18567</v>
      </c>
      <c r="J4496" s="145" t="s">
        <v>11186</v>
      </c>
      <c r="K4496" s="15"/>
    </row>
    <row r="4497" spans="1:11" s="13" customFormat="1" ht="84">
      <c r="A4497" s="145">
        <v>4493</v>
      </c>
      <c r="B4497" s="145" t="s">
        <v>19040</v>
      </c>
      <c r="C4497" s="112" t="s">
        <v>18876</v>
      </c>
      <c r="D4497" s="186">
        <v>6160000002475</v>
      </c>
      <c r="E4497" s="145" t="s">
        <v>22</v>
      </c>
      <c r="F4497" s="123" t="s">
        <v>18842</v>
      </c>
      <c r="G4497" s="123" t="s">
        <v>18842</v>
      </c>
      <c r="H4497" s="145"/>
      <c r="I4497" s="145" t="s">
        <v>18567</v>
      </c>
      <c r="J4497" s="145" t="s">
        <v>11186</v>
      </c>
      <c r="K4497" s="15"/>
    </row>
    <row r="4498" spans="1:11" s="13" customFormat="1" ht="84">
      <c r="A4498" s="145">
        <v>4494</v>
      </c>
      <c r="B4498" s="145" t="s">
        <v>19041</v>
      </c>
      <c r="C4498" s="112" t="s">
        <v>18877</v>
      </c>
      <c r="D4498" s="186">
        <v>4140000002698</v>
      </c>
      <c r="E4498" s="145" t="s">
        <v>22</v>
      </c>
      <c r="F4498" s="123" t="s">
        <v>18878</v>
      </c>
      <c r="G4498" s="123" t="s">
        <v>18878</v>
      </c>
      <c r="H4498" s="145"/>
      <c r="I4498" s="145" t="s">
        <v>18567</v>
      </c>
      <c r="J4498" s="145" t="s">
        <v>11186</v>
      </c>
      <c r="K4498" s="15"/>
    </row>
    <row r="4499" spans="1:11" s="13" customFormat="1" ht="84">
      <c r="A4499" s="145">
        <v>4495</v>
      </c>
      <c r="B4499" s="145" t="s">
        <v>19042</v>
      </c>
      <c r="C4499" s="112" t="s">
        <v>18877</v>
      </c>
      <c r="D4499" s="186">
        <v>4140000002666</v>
      </c>
      <c r="E4499" s="145" t="s">
        <v>22</v>
      </c>
      <c r="F4499" s="123" t="s">
        <v>18878</v>
      </c>
      <c r="G4499" s="123" t="s">
        <v>18878</v>
      </c>
      <c r="H4499" s="145"/>
      <c r="I4499" s="145" t="s">
        <v>18567</v>
      </c>
      <c r="J4499" s="145" t="s">
        <v>11186</v>
      </c>
      <c r="K4499" s="15"/>
    </row>
    <row r="4500" spans="1:11" s="13" customFormat="1" ht="84">
      <c r="A4500" s="145">
        <v>4496</v>
      </c>
      <c r="B4500" s="145" t="s">
        <v>19043</v>
      </c>
      <c r="C4500" s="112" t="s">
        <v>18877</v>
      </c>
      <c r="D4500" s="186">
        <v>4140000002667</v>
      </c>
      <c r="E4500" s="145" t="s">
        <v>22</v>
      </c>
      <c r="F4500" s="123" t="s">
        <v>18878</v>
      </c>
      <c r="G4500" s="123" t="s">
        <v>18878</v>
      </c>
      <c r="H4500" s="145"/>
      <c r="I4500" s="145" t="s">
        <v>18567</v>
      </c>
      <c r="J4500" s="145" t="s">
        <v>11186</v>
      </c>
      <c r="K4500" s="15"/>
    </row>
    <row r="4501" spans="1:11" s="13" customFormat="1" ht="84">
      <c r="A4501" s="145">
        <v>4497</v>
      </c>
      <c r="B4501" s="145" t="s">
        <v>19044</v>
      </c>
      <c r="C4501" s="112" t="s">
        <v>18877</v>
      </c>
      <c r="D4501" s="186">
        <v>4140000002668</v>
      </c>
      <c r="E4501" s="145" t="s">
        <v>22</v>
      </c>
      <c r="F4501" s="123" t="s">
        <v>18878</v>
      </c>
      <c r="G4501" s="123" t="s">
        <v>18878</v>
      </c>
      <c r="H4501" s="145"/>
      <c r="I4501" s="145" t="s">
        <v>18567</v>
      </c>
      <c r="J4501" s="145" t="s">
        <v>11186</v>
      </c>
      <c r="K4501" s="15"/>
    </row>
    <row r="4502" spans="1:11" s="13" customFormat="1" ht="84">
      <c r="A4502" s="145">
        <v>4498</v>
      </c>
      <c r="B4502" s="145" t="s">
        <v>19045</v>
      </c>
      <c r="C4502" s="112" t="s">
        <v>18877</v>
      </c>
      <c r="D4502" s="186">
        <v>4140000002669</v>
      </c>
      <c r="E4502" s="145" t="s">
        <v>22</v>
      </c>
      <c r="F4502" s="123" t="s">
        <v>18878</v>
      </c>
      <c r="G4502" s="123" t="s">
        <v>18878</v>
      </c>
      <c r="H4502" s="145"/>
      <c r="I4502" s="145" t="s">
        <v>18567</v>
      </c>
      <c r="J4502" s="145" t="s">
        <v>11186</v>
      </c>
      <c r="K4502" s="15"/>
    </row>
    <row r="4503" spans="1:11" s="13" customFormat="1" ht="84">
      <c r="A4503" s="145">
        <v>4499</v>
      </c>
      <c r="B4503" s="145" t="s">
        <v>19046</v>
      </c>
      <c r="C4503" s="112" t="s">
        <v>18877</v>
      </c>
      <c r="D4503" s="186">
        <v>4140000002670</v>
      </c>
      <c r="E4503" s="145" t="s">
        <v>22</v>
      </c>
      <c r="F4503" s="123" t="s">
        <v>18878</v>
      </c>
      <c r="G4503" s="123" t="s">
        <v>18878</v>
      </c>
      <c r="H4503" s="145"/>
      <c r="I4503" s="145" t="s">
        <v>18567</v>
      </c>
      <c r="J4503" s="145" t="s">
        <v>11186</v>
      </c>
      <c r="K4503" s="15"/>
    </row>
    <row r="4504" spans="1:11" s="13" customFormat="1" ht="84">
      <c r="A4504" s="145">
        <v>4500</v>
      </c>
      <c r="B4504" s="145" t="s">
        <v>19047</v>
      </c>
      <c r="C4504" s="112" t="s">
        <v>18877</v>
      </c>
      <c r="D4504" s="186">
        <v>4140000002671</v>
      </c>
      <c r="E4504" s="145" t="s">
        <v>22</v>
      </c>
      <c r="F4504" s="123" t="s">
        <v>18878</v>
      </c>
      <c r="G4504" s="123" t="s">
        <v>18878</v>
      </c>
      <c r="H4504" s="145"/>
      <c r="I4504" s="145" t="s">
        <v>18567</v>
      </c>
      <c r="J4504" s="145" t="s">
        <v>11186</v>
      </c>
      <c r="K4504" s="15"/>
    </row>
    <row r="4505" spans="1:11" s="13" customFormat="1" ht="84">
      <c r="A4505" s="145">
        <v>4501</v>
      </c>
      <c r="B4505" s="145" t="s">
        <v>19048</v>
      </c>
      <c r="C4505" s="112" t="s">
        <v>18877</v>
      </c>
      <c r="D4505" s="186">
        <v>4140000002672</v>
      </c>
      <c r="E4505" s="145" t="s">
        <v>22</v>
      </c>
      <c r="F4505" s="123" t="s">
        <v>18878</v>
      </c>
      <c r="G4505" s="123" t="s">
        <v>18878</v>
      </c>
      <c r="H4505" s="145"/>
      <c r="I4505" s="145" t="s">
        <v>18567</v>
      </c>
      <c r="J4505" s="145" t="s">
        <v>11186</v>
      </c>
      <c r="K4505" s="15"/>
    </row>
    <row r="4506" spans="1:11" s="13" customFormat="1" ht="84">
      <c r="A4506" s="145">
        <v>4502</v>
      </c>
      <c r="B4506" s="145" t="s">
        <v>19049</v>
      </c>
      <c r="C4506" s="112" t="s">
        <v>18877</v>
      </c>
      <c r="D4506" s="186">
        <v>4140000002673</v>
      </c>
      <c r="E4506" s="145" t="s">
        <v>22</v>
      </c>
      <c r="F4506" s="123" t="s">
        <v>18878</v>
      </c>
      <c r="G4506" s="123" t="s">
        <v>18878</v>
      </c>
      <c r="H4506" s="145"/>
      <c r="I4506" s="145" t="s">
        <v>18567</v>
      </c>
      <c r="J4506" s="145" t="s">
        <v>11186</v>
      </c>
      <c r="K4506" s="15"/>
    </row>
    <row r="4507" spans="1:11" s="13" customFormat="1" ht="84">
      <c r="A4507" s="145">
        <v>4503</v>
      </c>
      <c r="B4507" s="145" t="s">
        <v>19050</v>
      </c>
      <c r="C4507" s="112" t="s">
        <v>18877</v>
      </c>
      <c r="D4507" s="186">
        <v>4140000002674</v>
      </c>
      <c r="E4507" s="145" t="s">
        <v>22</v>
      </c>
      <c r="F4507" s="123" t="s">
        <v>18878</v>
      </c>
      <c r="G4507" s="123" t="s">
        <v>18878</v>
      </c>
      <c r="H4507" s="145"/>
      <c r="I4507" s="145" t="s">
        <v>18567</v>
      </c>
      <c r="J4507" s="145" t="s">
        <v>11186</v>
      </c>
      <c r="K4507" s="15"/>
    </row>
    <row r="4508" spans="1:11" s="13" customFormat="1" ht="84">
      <c r="A4508" s="145">
        <v>4504</v>
      </c>
      <c r="B4508" s="145" t="s">
        <v>19051</v>
      </c>
      <c r="C4508" s="112" t="s">
        <v>18877</v>
      </c>
      <c r="D4508" s="186">
        <v>4140000002675</v>
      </c>
      <c r="E4508" s="145" t="s">
        <v>22</v>
      </c>
      <c r="F4508" s="123" t="s">
        <v>18878</v>
      </c>
      <c r="G4508" s="123" t="s">
        <v>18878</v>
      </c>
      <c r="H4508" s="145"/>
      <c r="I4508" s="145" t="s">
        <v>18567</v>
      </c>
      <c r="J4508" s="145" t="s">
        <v>11186</v>
      </c>
      <c r="K4508" s="15"/>
    </row>
    <row r="4509" spans="1:11" s="13" customFormat="1" ht="84">
      <c r="A4509" s="145">
        <v>4505</v>
      </c>
      <c r="B4509" s="145" t="s">
        <v>19052</v>
      </c>
      <c r="C4509" s="112" t="s">
        <v>18877</v>
      </c>
      <c r="D4509" s="186">
        <v>4140000002676</v>
      </c>
      <c r="E4509" s="145" t="s">
        <v>22</v>
      </c>
      <c r="F4509" s="123" t="s">
        <v>18878</v>
      </c>
      <c r="G4509" s="123" t="s">
        <v>18878</v>
      </c>
      <c r="H4509" s="145"/>
      <c r="I4509" s="145" t="s">
        <v>18567</v>
      </c>
      <c r="J4509" s="145" t="s">
        <v>11186</v>
      </c>
      <c r="K4509" s="15"/>
    </row>
    <row r="4510" spans="1:11" s="13" customFormat="1" ht="84">
      <c r="A4510" s="145">
        <v>4506</v>
      </c>
      <c r="B4510" s="145" t="s">
        <v>19053</v>
      </c>
      <c r="C4510" s="112" t="s">
        <v>18877</v>
      </c>
      <c r="D4510" s="186">
        <v>4140000002677</v>
      </c>
      <c r="E4510" s="145" t="s">
        <v>22</v>
      </c>
      <c r="F4510" s="123" t="s">
        <v>18878</v>
      </c>
      <c r="G4510" s="123" t="s">
        <v>18878</v>
      </c>
      <c r="H4510" s="145"/>
      <c r="I4510" s="145" t="s">
        <v>18567</v>
      </c>
      <c r="J4510" s="145" t="s">
        <v>11186</v>
      </c>
      <c r="K4510" s="15"/>
    </row>
    <row r="4511" spans="1:11" s="13" customFormat="1" ht="84">
      <c r="A4511" s="145">
        <v>4507</v>
      </c>
      <c r="B4511" s="145" t="s">
        <v>19054</v>
      </c>
      <c r="C4511" s="112" t="s">
        <v>18877</v>
      </c>
      <c r="D4511" s="186">
        <v>4140000002678</v>
      </c>
      <c r="E4511" s="145" t="s">
        <v>22</v>
      </c>
      <c r="F4511" s="123" t="s">
        <v>18878</v>
      </c>
      <c r="G4511" s="123" t="s">
        <v>18878</v>
      </c>
      <c r="H4511" s="145"/>
      <c r="I4511" s="145" t="s">
        <v>18567</v>
      </c>
      <c r="J4511" s="145" t="s">
        <v>11186</v>
      </c>
      <c r="K4511" s="15"/>
    </row>
    <row r="4512" spans="1:11" s="13" customFormat="1" ht="84">
      <c r="A4512" s="145">
        <v>4508</v>
      </c>
      <c r="B4512" s="145" t="s">
        <v>19055</v>
      </c>
      <c r="C4512" s="112" t="s">
        <v>18877</v>
      </c>
      <c r="D4512" s="186">
        <v>4140000002679</v>
      </c>
      <c r="E4512" s="145" t="s">
        <v>22</v>
      </c>
      <c r="F4512" s="123" t="s">
        <v>18878</v>
      </c>
      <c r="G4512" s="123" t="s">
        <v>18878</v>
      </c>
      <c r="H4512" s="145"/>
      <c r="I4512" s="145" t="s">
        <v>18567</v>
      </c>
      <c r="J4512" s="145" t="s">
        <v>11186</v>
      </c>
      <c r="K4512" s="15"/>
    </row>
    <row r="4513" spans="1:11" s="13" customFormat="1" ht="84">
      <c r="A4513" s="145">
        <v>4509</v>
      </c>
      <c r="B4513" s="145" t="s">
        <v>19056</v>
      </c>
      <c r="C4513" s="112" t="s">
        <v>18877</v>
      </c>
      <c r="D4513" s="186">
        <v>4140000002680</v>
      </c>
      <c r="E4513" s="145" t="s">
        <v>22</v>
      </c>
      <c r="F4513" s="123" t="s">
        <v>18878</v>
      </c>
      <c r="G4513" s="123" t="s">
        <v>18878</v>
      </c>
      <c r="H4513" s="145"/>
      <c r="I4513" s="145" t="s">
        <v>18567</v>
      </c>
      <c r="J4513" s="145" t="s">
        <v>11186</v>
      </c>
      <c r="K4513" s="15"/>
    </row>
    <row r="4514" spans="1:11" s="13" customFormat="1" ht="84">
      <c r="A4514" s="145">
        <v>4510</v>
      </c>
      <c r="B4514" s="145" t="s">
        <v>19057</v>
      </c>
      <c r="C4514" s="112" t="s">
        <v>18877</v>
      </c>
      <c r="D4514" s="186">
        <v>4140000002681</v>
      </c>
      <c r="E4514" s="145" t="s">
        <v>22</v>
      </c>
      <c r="F4514" s="123" t="s">
        <v>18878</v>
      </c>
      <c r="G4514" s="123" t="s">
        <v>18878</v>
      </c>
      <c r="H4514" s="145"/>
      <c r="I4514" s="145" t="s">
        <v>18567</v>
      </c>
      <c r="J4514" s="145" t="s">
        <v>11186</v>
      </c>
      <c r="K4514" s="15"/>
    </row>
    <row r="4515" spans="1:11" s="13" customFormat="1" ht="84">
      <c r="A4515" s="145">
        <v>4511</v>
      </c>
      <c r="B4515" s="145" t="s">
        <v>19058</v>
      </c>
      <c r="C4515" s="112" t="s">
        <v>18877</v>
      </c>
      <c r="D4515" s="186">
        <v>4140000002682</v>
      </c>
      <c r="E4515" s="145" t="s">
        <v>22</v>
      </c>
      <c r="F4515" s="123" t="s">
        <v>18878</v>
      </c>
      <c r="G4515" s="123" t="s">
        <v>18878</v>
      </c>
      <c r="H4515" s="145"/>
      <c r="I4515" s="145" t="s">
        <v>18567</v>
      </c>
      <c r="J4515" s="145" t="s">
        <v>11186</v>
      </c>
      <c r="K4515" s="15"/>
    </row>
    <row r="4516" spans="1:11" s="13" customFormat="1" ht="84">
      <c r="A4516" s="145">
        <v>4512</v>
      </c>
      <c r="B4516" s="145" t="s">
        <v>19059</v>
      </c>
      <c r="C4516" s="112" t="s">
        <v>18877</v>
      </c>
      <c r="D4516" s="186">
        <v>4140000002683</v>
      </c>
      <c r="E4516" s="145" t="s">
        <v>22</v>
      </c>
      <c r="F4516" s="123" t="s">
        <v>18878</v>
      </c>
      <c r="G4516" s="123" t="s">
        <v>18878</v>
      </c>
      <c r="H4516" s="145"/>
      <c r="I4516" s="145" t="s">
        <v>18567</v>
      </c>
      <c r="J4516" s="145" t="s">
        <v>11186</v>
      </c>
      <c r="K4516" s="15"/>
    </row>
    <row r="4517" spans="1:11" s="13" customFormat="1" ht="84">
      <c r="A4517" s="145">
        <v>4513</v>
      </c>
      <c r="B4517" s="145" t="s">
        <v>19060</v>
      </c>
      <c r="C4517" s="112" t="s">
        <v>18877</v>
      </c>
      <c r="D4517" s="186">
        <v>4140000002684</v>
      </c>
      <c r="E4517" s="145" t="s">
        <v>22</v>
      </c>
      <c r="F4517" s="123" t="s">
        <v>18878</v>
      </c>
      <c r="G4517" s="123" t="s">
        <v>18878</v>
      </c>
      <c r="H4517" s="145"/>
      <c r="I4517" s="145" t="s">
        <v>18567</v>
      </c>
      <c r="J4517" s="145" t="s">
        <v>11186</v>
      </c>
      <c r="K4517" s="15"/>
    </row>
    <row r="4518" spans="1:11" s="13" customFormat="1" ht="84">
      <c r="A4518" s="145">
        <v>4514</v>
      </c>
      <c r="B4518" s="145" t="s">
        <v>19061</v>
      </c>
      <c r="C4518" s="112" t="s">
        <v>18877</v>
      </c>
      <c r="D4518" s="186">
        <v>4140000002685</v>
      </c>
      <c r="E4518" s="145" t="s">
        <v>22</v>
      </c>
      <c r="F4518" s="123" t="s">
        <v>18878</v>
      </c>
      <c r="G4518" s="123" t="s">
        <v>18878</v>
      </c>
      <c r="H4518" s="145"/>
      <c r="I4518" s="145" t="s">
        <v>18567</v>
      </c>
      <c r="J4518" s="145" t="s">
        <v>11186</v>
      </c>
      <c r="K4518" s="15"/>
    </row>
    <row r="4519" spans="1:11" s="13" customFormat="1" ht="84">
      <c r="A4519" s="145">
        <v>4515</v>
      </c>
      <c r="B4519" s="145" t="s">
        <v>19062</v>
      </c>
      <c r="C4519" s="112" t="s">
        <v>18877</v>
      </c>
      <c r="D4519" s="186">
        <v>4140000002686</v>
      </c>
      <c r="E4519" s="145" t="s">
        <v>22</v>
      </c>
      <c r="F4519" s="123" t="s">
        <v>18878</v>
      </c>
      <c r="G4519" s="123" t="s">
        <v>18878</v>
      </c>
      <c r="H4519" s="145"/>
      <c r="I4519" s="145" t="s">
        <v>18567</v>
      </c>
      <c r="J4519" s="145" t="s">
        <v>11186</v>
      </c>
      <c r="K4519" s="15"/>
    </row>
    <row r="4520" spans="1:11" s="13" customFormat="1" ht="84">
      <c r="A4520" s="145">
        <v>4516</v>
      </c>
      <c r="B4520" s="145" t="s">
        <v>19063</v>
      </c>
      <c r="C4520" s="112" t="s">
        <v>18877</v>
      </c>
      <c r="D4520" s="186">
        <v>4140000002687</v>
      </c>
      <c r="E4520" s="145" t="s">
        <v>22</v>
      </c>
      <c r="F4520" s="123" t="s">
        <v>18878</v>
      </c>
      <c r="G4520" s="123" t="s">
        <v>18878</v>
      </c>
      <c r="H4520" s="145"/>
      <c r="I4520" s="145" t="s">
        <v>18567</v>
      </c>
      <c r="J4520" s="145" t="s">
        <v>11186</v>
      </c>
      <c r="K4520" s="15"/>
    </row>
    <row r="4521" spans="1:11" s="13" customFormat="1" ht="84">
      <c r="A4521" s="145">
        <v>4517</v>
      </c>
      <c r="B4521" s="145" t="s">
        <v>19064</v>
      </c>
      <c r="C4521" s="112" t="s">
        <v>18877</v>
      </c>
      <c r="D4521" s="186">
        <v>4140000002688</v>
      </c>
      <c r="E4521" s="145" t="s">
        <v>22</v>
      </c>
      <c r="F4521" s="123" t="s">
        <v>18878</v>
      </c>
      <c r="G4521" s="123" t="s">
        <v>18878</v>
      </c>
      <c r="H4521" s="145"/>
      <c r="I4521" s="145" t="s">
        <v>18567</v>
      </c>
      <c r="J4521" s="145" t="s">
        <v>11186</v>
      </c>
      <c r="K4521" s="15"/>
    </row>
    <row r="4522" spans="1:11" s="13" customFormat="1" ht="84">
      <c r="A4522" s="145">
        <v>4518</v>
      </c>
      <c r="B4522" s="145" t="s">
        <v>19065</v>
      </c>
      <c r="C4522" s="112" t="s">
        <v>18877</v>
      </c>
      <c r="D4522" s="186">
        <v>4140000002689</v>
      </c>
      <c r="E4522" s="145" t="s">
        <v>22</v>
      </c>
      <c r="F4522" s="123" t="s">
        <v>18878</v>
      </c>
      <c r="G4522" s="123" t="s">
        <v>18878</v>
      </c>
      <c r="H4522" s="145"/>
      <c r="I4522" s="145" t="s">
        <v>18567</v>
      </c>
      <c r="J4522" s="145" t="s">
        <v>11186</v>
      </c>
      <c r="K4522" s="15"/>
    </row>
    <row r="4523" spans="1:11" s="13" customFormat="1" ht="84">
      <c r="A4523" s="145">
        <v>4519</v>
      </c>
      <c r="B4523" s="145" t="s">
        <v>19066</v>
      </c>
      <c r="C4523" s="112" t="s">
        <v>18877</v>
      </c>
      <c r="D4523" s="186">
        <v>4140000002690</v>
      </c>
      <c r="E4523" s="145" t="s">
        <v>22</v>
      </c>
      <c r="F4523" s="123" t="s">
        <v>18878</v>
      </c>
      <c r="G4523" s="123" t="s">
        <v>18878</v>
      </c>
      <c r="H4523" s="145"/>
      <c r="I4523" s="145" t="s">
        <v>18567</v>
      </c>
      <c r="J4523" s="145" t="s">
        <v>11186</v>
      </c>
      <c r="K4523" s="15"/>
    </row>
    <row r="4524" spans="1:11" s="13" customFormat="1" ht="84">
      <c r="A4524" s="145">
        <v>4520</v>
      </c>
      <c r="B4524" s="145" t="s">
        <v>19067</v>
      </c>
      <c r="C4524" s="112" t="s">
        <v>18877</v>
      </c>
      <c r="D4524" s="186">
        <v>4140000002691</v>
      </c>
      <c r="E4524" s="145" t="s">
        <v>22</v>
      </c>
      <c r="F4524" s="123" t="s">
        <v>18878</v>
      </c>
      <c r="G4524" s="123" t="s">
        <v>18878</v>
      </c>
      <c r="H4524" s="145"/>
      <c r="I4524" s="145" t="s">
        <v>18567</v>
      </c>
      <c r="J4524" s="145" t="s">
        <v>11186</v>
      </c>
      <c r="K4524" s="15"/>
    </row>
    <row r="4525" spans="1:11" s="13" customFormat="1" ht="84">
      <c r="A4525" s="145">
        <v>4521</v>
      </c>
      <c r="B4525" s="145" t="s">
        <v>19068</v>
      </c>
      <c r="C4525" s="112" t="s">
        <v>18877</v>
      </c>
      <c r="D4525" s="186">
        <v>4140000002692</v>
      </c>
      <c r="E4525" s="145" t="s">
        <v>22</v>
      </c>
      <c r="F4525" s="123" t="s">
        <v>18878</v>
      </c>
      <c r="G4525" s="123" t="s">
        <v>18878</v>
      </c>
      <c r="H4525" s="145"/>
      <c r="I4525" s="145" t="s">
        <v>18567</v>
      </c>
      <c r="J4525" s="145" t="s">
        <v>11186</v>
      </c>
      <c r="K4525" s="15"/>
    </row>
    <row r="4526" spans="1:11" s="13" customFormat="1" ht="84">
      <c r="A4526" s="145">
        <v>4522</v>
      </c>
      <c r="B4526" s="145" t="s">
        <v>19069</v>
      </c>
      <c r="C4526" s="112" t="s">
        <v>18877</v>
      </c>
      <c r="D4526" s="186">
        <v>4140000002693</v>
      </c>
      <c r="E4526" s="145" t="s">
        <v>22</v>
      </c>
      <c r="F4526" s="123" t="s">
        <v>18878</v>
      </c>
      <c r="G4526" s="123" t="s">
        <v>18878</v>
      </c>
      <c r="H4526" s="145"/>
      <c r="I4526" s="145" t="s">
        <v>18567</v>
      </c>
      <c r="J4526" s="145" t="s">
        <v>11186</v>
      </c>
      <c r="K4526" s="15"/>
    </row>
    <row r="4527" spans="1:11" s="13" customFormat="1" ht="84">
      <c r="A4527" s="145">
        <v>4523</v>
      </c>
      <c r="B4527" s="145" t="s">
        <v>19070</v>
      </c>
      <c r="C4527" s="112" t="s">
        <v>18877</v>
      </c>
      <c r="D4527" s="186">
        <v>4140000002694</v>
      </c>
      <c r="E4527" s="145" t="s">
        <v>22</v>
      </c>
      <c r="F4527" s="123" t="s">
        <v>18878</v>
      </c>
      <c r="G4527" s="123" t="s">
        <v>18878</v>
      </c>
      <c r="H4527" s="145"/>
      <c r="I4527" s="145" t="s">
        <v>18567</v>
      </c>
      <c r="J4527" s="145" t="s">
        <v>11186</v>
      </c>
      <c r="K4527" s="15"/>
    </row>
    <row r="4528" spans="1:11" s="13" customFormat="1" ht="84">
      <c r="A4528" s="145">
        <v>4524</v>
      </c>
      <c r="B4528" s="145" t="s">
        <v>19071</v>
      </c>
      <c r="C4528" s="112" t="s">
        <v>18877</v>
      </c>
      <c r="D4528" s="186">
        <v>4140000002695</v>
      </c>
      <c r="E4528" s="145" t="s">
        <v>22</v>
      </c>
      <c r="F4528" s="123" t="s">
        <v>18878</v>
      </c>
      <c r="G4528" s="123" t="s">
        <v>18878</v>
      </c>
      <c r="H4528" s="145"/>
      <c r="I4528" s="145" t="s">
        <v>18567</v>
      </c>
      <c r="J4528" s="145" t="s">
        <v>11186</v>
      </c>
      <c r="K4528" s="15"/>
    </row>
    <row r="4529" spans="1:11" s="13" customFormat="1" ht="84">
      <c r="A4529" s="145">
        <v>4525</v>
      </c>
      <c r="B4529" s="145" t="s">
        <v>19072</v>
      </c>
      <c r="C4529" s="112" t="s">
        <v>18877</v>
      </c>
      <c r="D4529" s="186">
        <v>4140000002696</v>
      </c>
      <c r="E4529" s="145" t="s">
        <v>22</v>
      </c>
      <c r="F4529" s="123" t="s">
        <v>18878</v>
      </c>
      <c r="G4529" s="123" t="s">
        <v>18878</v>
      </c>
      <c r="H4529" s="145"/>
      <c r="I4529" s="145" t="s">
        <v>18567</v>
      </c>
      <c r="J4529" s="145" t="s">
        <v>11186</v>
      </c>
      <c r="K4529" s="15"/>
    </row>
    <row r="4530" spans="1:11" s="13" customFormat="1" ht="84">
      <c r="A4530" s="145">
        <v>4526</v>
      </c>
      <c r="B4530" s="145" t="s">
        <v>19073</v>
      </c>
      <c r="C4530" s="112" t="s">
        <v>18877</v>
      </c>
      <c r="D4530" s="186">
        <v>4140000002697</v>
      </c>
      <c r="E4530" s="145" t="s">
        <v>22</v>
      </c>
      <c r="F4530" s="123" t="s">
        <v>18878</v>
      </c>
      <c r="G4530" s="123" t="s">
        <v>18878</v>
      </c>
      <c r="H4530" s="145"/>
      <c r="I4530" s="145" t="s">
        <v>18567</v>
      </c>
      <c r="J4530" s="145" t="s">
        <v>11186</v>
      </c>
      <c r="K4530" s="15"/>
    </row>
    <row r="4531" spans="1:11" s="13" customFormat="1" ht="84">
      <c r="A4531" s="145">
        <v>4527</v>
      </c>
      <c r="B4531" s="145" t="s">
        <v>19074</v>
      </c>
      <c r="C4531" s="112" t="s">
        <v>18879</v>
      </c>
      <c r="D4531" s="186">
        <v>6160000002480</v>
      </c>
      <c r="E4531" s="145" t="s">
        <v>22</v>
      </c>
      <c r="F4531" s="123" t="s">
        <v>18842</v>
      </c>
      <c r="G4531" s="123" t="s">
        <v>18842</v>
      </c>
      <c r="H4531" s="145"/>
      <c r="I4531" s="145" t="s">
        <v>18567</v>
      </c>
      <c r="J4531" s="145" t="s">
        <v>11186</v>
      </c>
      <c r="K4531" s="15"/>
    </row>
    <row r="4532" spans="1:11" s="13" customFormat="1" ht="84">
      <c r="A4532" s="145">
        <v>4528</v>
      </c>
      <c r="B4532" s="145" t="s">
        <v>19075</v>
      </c>
      <c r="C4532" s="112" t="s">
        <v>18880</v>
      </c>
      <c r="D4532" s="186">
        <v>6160000002476</v>
      </c>
      <c r="E4532" s="145" t="s">
        <v>22</v>
      </c>
      <c r="F4532" s="123" t="s">
        <v>18845</v>
      </c>
      <c r="G4532" s="123" t="s">
        <v>18845</v>
      </c>
      <c r="H4532" s="145"/>
      <c r="I4532" s="145" t="s">
        <v>18567</v>
      </c>
      <c r="J4532" s="145" t="s">
        <v>11186</v>
      </c>
      <c r="K4532" s="15"/>
    </row>
    <row r="4533" spans="1:11" s="13" customFormat="1" ht="84">
      <c r="A4533" s="145">
        <v>4529</v>
      </c>
      <c r="B4533" s="145" t="s">
        <v>19076</v>
      </c>
      <c r="C4533" s="112" t="s">
        <v>18881</v>
      </c>
      <c r="D4533" s="186">
        <v>6160000002477</v>
      </c>
      <c r="E4533" s="145" t="s">
        <v>22</v>
      </c>
      <c r="F4533" s="123" t="s">
        <v>18847</v>
      </c>
      <c r="G4533" s="123" t="s">
        <v>18847</v>
      </c>
      <c r="H4533" s="145"/>
      <c r="I4533" s="145" t="s">
        <v>18567</v>
      </c>
      <c r="J4533" s="145" t="s">
        <v>11186</v>
      </c>
      <c r="K4533" s="15"/>
    </row>
    <row r="4534" spans="1:11" s="13" customFormat="1" ht="84">
      <c r="A4534" s="145">
        <v>4530</v>
      </c>
      <c r="B4534" s="145" t="s">
        <v>19077</v>
      </c>
      <c r="C4534" s="112" t="s">
        <v>18882</v>
      </c>
      <c r="D4534" s="186">
        <v>4140000002699</v>
      </c>
      <c r="E4534" s="145" t="s">
        <v>22</v>
      </c>
      <c r="F4534" s="123" t="s">
        <v>18849</v>
      </c>
      <c r="G4534" s="123" t="s">
        <v>18849</v>
      </c>
      <c r="H4534" s="145"/>
      <c r="I4534" s="145" t="s">
        <v>18567</v>
      </c>
      <c r="J4534" s="145" t="s">
        <v>11186</v>
      </c>
      <c r="K4534" s="15"/>
    </row>
    <row r="4535" spans="1:11" s="13" customFormat="1" ht="84">
      <c r="A4535" s="145">
        <v>4531</v>
      </c>
      <c r="B4535" s="145" t="s">
        <v>19078</v>
      </c>
      <c r="C4535" s="112" t="s">
        <v>18882</v>
      </c>
      <c r="D4535" s="186">
        <v>4140000002700</v>
      </c>
      <c r="E4535" s="145" t="s">
        <v>22</v>
      </c>
      <c r="F4535" s="123" t="s">
        <v>18849</v>
      </c>
      <c r="G4535" s="123" t="s">
        <v>18849</v>
      </c>
      <c r="H4535" s="145"/>
      <c r="I4535" s="145" t="s">
        <v>18567</v>
      </c>
      <c r="J4535" s="145" t="s">
        <v>11186</v>
      </c>
      <c r="K4535" s="15"/>
    </row>
    <row r="4536" spans="1:11" s="13" customFormat="1" ht="84">
      <c r="A4536" s="145">
        <v>4532</v>
      </c>
      <c r="B4536" s="145" t="s">
        <v>19079</v>
      </c>
      <c r="C4536" s="112" t="s">
        <v>18882</v>
      </c>
      <c r="D4536" s="186">
        <v>4140000002701</v>
      </c>
      <c r="E4536" s="145" t="s">
        <v>22</v>
      </c>
      <c r="F4536" s="123" t="s">
        <v>18849</v>
      </c>
      <c r="G4536" s="123" t="s">
        <v>18849</v>
      </c>
      <c r="H4536" s="145"/>
      <c r="I4536" s="145" t="s">
        <v>18567</v>
      </c>
      <c r="J4536" s="145" t="s">
        <v>11186</v>
      </c>
      <c r="K4536" s="15"/>
    </row>
    <row r="4537" spans="1:11" s="13" customFormat="1" ht="84">
      <c r="A4537" s="145">
        <v>4533</v>
      </c>
      <c r="B4537" s="145" t="s">
        <v>19080</v>
      </c>
      <c r="C4537" s="112" t="s">
        <v>18883</v>
      </c>
      <c r="D4537" s="186">
        <v>4140000002702</v>
      </c>
      <c r="E4537" s="145" t="s">
        <v>22</v>
      </c>
      <c r="F4537" s="123" t="s">
        <v>18851</v>
      </c>
      <c r="G4537" s="123" t="s">
        <v>18851</v>
      </c>
      <c r="H4537" s="145"/>
      <c r="I4537" s="145" t="s">
        <v>18567</v>
      </c>
      <c r="J4537" s="145" t="s">
        <v>11186</v>
      </c>
      <c r="K4537" s="15"/>
    </row>
    <row r="4538" spans="1:11" s="13" customFormat="1" ht="84">
      <c r="A4538" s="145">
        <v>4534</v>
      </c>
      <c r="B4538" s="145" t="s">
        <v>19081</v>
      </c>
      <c r="C4538" s="112" t="s">
        <v>18884</v>
      </c>
      <c r="D4538" s="186">
        <v>6160000002478</v>
      </c>
      <c r="E4538" s="145" t="s">
        <v>22</v>
      </c>
      <c r="F4538" s="123" t="s">
        <v>18853</v>
      </c>
      <c r="G4538" s="123" t="s">
        <v>18853</v>
      </c>
      <c r="H4538" s="145"/>
      <c r="I4538" s="145" t="s">
        <v>18567</v>
      </c>
      <c r="J4538" s="145" t="s">
        <v>11186</v>
      </c>
      <c r="K4538" s="15"/>
    </row>
    <row r="4539" spans="1:11" s="13" customFormat="1" ht="84">
      <c r="A4539" s="145">
        <v>4535</v>
      </c>
      <c r="B4539" s="145" t="s">
        <v>19082</v>
      </c>
      <c r="C4539" s="112" t="s">
        <v>18884</v>
      </c>
      <c r="D4539" s="186">
        <v>6160000002479</v>
      </c>
      <c r="E4539" s="145" t="s">
        <v>22</v>
      </c>
      <c r="F4539" s="123" t="s">
        <v>18853</v>
      </c>
      <c r="G4539" s="123" t="s">
        <v>18853</v>
      </c>
      <c r="H4539" s="145"/>
      <c r="I4539" s="145" t="s">
        <v>18567</v>
      </c>
      <c r="J4539" s="145" t="s">
        <v>11186</v>
      </c>
      <c r="K4539" s="15"/>
    </row>
    <row r="4540" spans="1:11" s="13" customFormat="1" ht="84">
      <c r="A4540" s="145">
        <v>4536</v>
      </c>
      <c r="B4540" s="145" t="s">
        <v>19083</v>
      </c>
      <c r="C4540" s="112" t="s">
        <v>18885</v>
      </c>
      <c r="D4540" s="186">
        <v>4140000002703</v>
      </c>
      <c r="E4540" s="145" t="s">
        <v>22</v>
      </c>
      <c r="F4540" s="123">
        <v>50000</v>
      </c>
      <c r="G4540" s="123">
        <v>50000</v>
      </c>
      <c r="H4540" s="145"/>
      <c r="I4540" s="145" t="s">
        <v>18567</v>
      </c>
      <c r="J4540" s="145" t="s">
        <v>11186</v>
      </c>
      <c r="K4540" s="15"/>
    </row>
    <row r="4541" spans="1:11" s="13" customFormat="1" ht="84">
      <c r="A4541" s="145">
        <v>4537</v>
      </c>
      <c r="B4541" s="145" t="s">
        <v>19084</v>
      </c>
      <c r="C4541" s="112" t="s">
        <v>18886</v>
      </c>
      <c r="D4541" s="186">
        <v>4140000002704</v>
      </c>
      <c r="E4541" s="145" t="s">
        <v>22</v>
      </c>
      <c r="F4541" s="123">
        <v>18000</v>
      </c>
      <c r="G4541" s="123">
        <v>18000</v>
      </c>
      <c r="H4541" s="145"/>
      <c r="I4541" s="145" t="s">
        <v>18567</v>
      </c>
      <c r="J4541" s="145" t="s">
        <v>11186</v>
      </c>
      <c r="K4541" s="15"/>
    </row>
    <row r="4542" spans="1:11" s="13" customFormat="1" ht="84">
      <c r="A4542" s="145">
        <v>4538</v>
      </c>
      <c r="B4542" s="145" t="s">
        <v>19085</v>
      </c>
      <c r="C4542" s="112" t="s">
        <v>18886</v>
      </c>
      <c r="D4542" s="186">
        <v>4140000002705</v>
      </c>
      <c r="E4542" s="145" t="s">
        <v>22</v>
      </c>
      <c r="F4542" s="123">
        <v>18000</v>
      </c>
      <c r="G4542" s="123">
        <v>18000</v>
      </c>
      <c r="H4542" s="145"/>
      <c r="I4542" s="145" t="s">
        <v>18567</v>
      </c>
      <c r="J4542" s="145" t="s">
        <v>11186</v>
      </c>
      <c r="K4542" s="15"/>
    </row>
    <row r="4543" spans="1:11" s="13" customFormat="1" ht="84">
      <c r="A4543" s="145">
        <v>4539</v>
      </c>
      <c r="B4543" s="145" t="s">
        <v>19086</v>
      </c>
      <c r="C4543" s="112" t="s">
        <v>18886</v>
      </c>
      <c r="D4543" s="186">
        <v>4140000002706</v>
      </c>
      <c r="E4543" s="145" t="s">
        <v>22</v>
      </c>
      <c r="F4543" s="123">
        <v>18000</v>
      </c>
      <c r="G4543" s="123">
        <v>18000</v>
      </c>
      <c r="H4543" s="145"/>
      <c r="I4543" s="145" t="s">
        <v>18567</v>
      </c>
      <c r="J4543" s="145" t="s">
        <v>11186</v>
      </c>
      <c r="K4543" s="15"/>
    </row>
    <row r="4544" spans="1:11" s="13" customFormat="1" ht="84">
      <c r="A4544" s="145">
        <v>4540</v>
      </c>
      <c r="B4544" s="145" t="s">
        <v>19087</v>
      </c>
      <c r="C4544" s="112" t="s">
        <v>18887</v>
      </c>
      <c r="D4544" s="186">
        <v>4140000002707</v>
      </c>
      <c r="E4544" s="145" t="s">
        <v>22</v>
      </c>
      <c r="F4544" s="123" t="s">
        <v>18857</v>
      </c>
      <c r="G4544" s="123" t="s">
        <v>18857</v>
      </c>
      <c r="H4544" s="145"/>
      <c r="I4544" s="145" t="s">
        <v>18567</v>
      </c>
      <c r="J4544" s="145" t="s">
        <v>11186</v>
      </c>
      <c r="K4544" s="15"/>
    </row>
    <row r="4545" spans="1:11" s="13" customFormat="1" ht="84">
      <c r="A4545" s="145">
        <v>4541</v>
      </c>
      <c r="B4545" s="145" t="s">
        <v>19088</v>
      </c>
      <c r="C4545" s="112" t="s">
        <v>18888</v>
      </c>
      <c r="D4545" s="186">
        <v>4140000002708</v>
      </c>
      <c r="E4545" s="145" t="s">
        <v>22</v>
      </c>
      <c r="F4545" s="123" t="s">
        <v>18857</v>
      </c>
      <c r="G4545" s="123" t="s">
        <v>18857</v>
      </c>
      <c r="H4545" s="145"/>
      <c r="I4545" s="145" t="s">
        <v>18567</v>
      </c>
      <c r="J4545" s="145" t="s">
        <v>11186</v>
      </c>
      <c r="K4545" s="15"/>
    </row>
    <row r="4546" spans="1:11" s="13" customFormat="1" ht="84">
      <c r="A4546" s="145">
        <v>4542</v>
      </c>
      <c r="B4546" s="145" t="s">
        <v>19089</v>
      </c>
      <c r="C4546" s="112" t="s">
        <v>18889</v>
      </c>
      <c r="D4546" s="186">
        <v>4140000002709</v>
      </c>
      <c r="E4546" s="145" t="s">
        <v>22</v>
      </c>
      <c r="F4546" s="123" t="s">
        <v>18857</v>
      </c>
      <c r="G4546" s="123" t="s">
        <v>18857</v>
      </c>
      <c r="H4546" s="145"/>
      <c r="I4546" s="145" t="s">
        <v>18567</v>
      </c>
      <c r="J4546" s="145" t="s">
        <v>11186</v>
      </c>
      <c r="K4546" s="15"/>
    </row>
    <row r="4547" spans="1:11" s="13" customFormat="1" ht="84">
      <c r="A4547" s="145">
        <v>4543</v>
      </c>
      <c r="B4547" s="145" t="s">
        <v>19090</v>
      </c>
      <c r="C4547" s="112" t="s">
        <v>18890</v>
      </c>
      <c r="D4547" s="186">
        <v>4140000002710</v>
      </c>
      <c r="E4547" s="145" t="s">
        <v>22</v>
      </c>
      <c r="F4547" s="123" t="s">
        <v>18840</v>
      </c>
      <c r="G4547" s="123" t="s">
        <v>18840</v>
      </c>
      <c r="H4547" s="145"/>
      <c r="I4547" s="145" t="s">
        <v>18567</v>
      </c>
      <c r="J4547" s="145" t="s">
        <v>11186</v>
      </c>
      <c r="K4547" s="15"/>
    </row>
    <row r="4548" spans="1:11" s="13" customFormat="1" ht="84">
      <c r="A4548" s="145">
        <v>4544</v>
      </c>
      <c r="B4548" s="145" t="s">
        <v>19091</v>
      </c>
      <c r="C4548" s="112" t="s">
        <v>18890</v>
      </c>
      <c r="D4548" s="186">
        <v>4140000002711</v>
      </c>
      <c r="E4548" s="145" t="s">
        <v>22</v>
      </c>
      <c r="F4548" s="123" t="s">
        <v>18840</v>
      </c>
      <c r="G4548" s="123" t="s">
        <v>18840</v>
      </c>
      <c r="H4548" s="145"/>
      <c r="I4548" s="145" t="s">
        <v>18567</v>
      </c>
      <c r="J4548" s="145" t="s">
        <v>11186</v>
      </c>
      <c r="K4548" s="15"/>
    </row>
    <row r="4549" spans="1:11" s="13" customFormat="1" ht="84">
      <c r="A4549" s="145">
        <v>4545</v>
      </c>
      <c r="B4549" s="145" t="s">
        <v>19092</v>
      </c>
      <c r="C4549" s="112" t="s">
        <v>18890</v>
      </c>
      <c r="D4549" s="186">
        <v>4140000002712</v>
      </c>
      <c r="E4549" s="145" t="s">
        <v>22</v>
      </c>
      <c r="F4549" s="123" t="s">
        <v>18840</v>
      </c>
      <c r="G4549" s="123" t="s">
        <v>18840</v>
      </c>
      <c r="H4549" s="145"/>
      <c r="I4549" s="145" t="s">
        <v>18567</v>
      </c>
      <c r="J4549" s="145" t="s">
        <v>11186</v>
      </c>
      <c r="K4549" s="15"/>
    </row>
    <row r="4550" spans="1:11" s="13" customFormat="1" ht="84">
      <c r="A4550" s="145">
        <v>4546</v>
      </c>
      <c r="B4550" s="145" t="s">
        <v>19093</v>
      </c>
      <c r="C4550" s="112" t="s">
        <v>18890</v>
      </c>
      <c r="D4550" s="186">
        <v>4140000002713</v>
      </c>
      <c r="E4550" s="145" t="s">
        <v>22</v>
      </c>
      <c r="F4550" s="123" t="s">
        <v>18840</v>
      </c>
      <c r="G4550" s="123" t="s">
        <v>18840</v>
      </c>
      <c r="H4550" s="145"/>
      <c r="I4550" s="145" t="s">
        <v>18567</v>
      </c>
      <c r="J4550" s="145" t="s">
        <v>11186</v>
      </c>
      <c r="K4550" s="15"/>
    </row>
    <row r="4551" spans="1:11" s="13" customFormat="1" ht="84">
      <c r="A4551" s="145">
        <v>4547</v>
      </c>
      <c r="B4551" s="145" t="s">
        <v>19094</v>
      </c>
      <c r="C4551" s="112" t="s">
        <v>18890</v>
      </c>
      <c r="D4551" s="186">
        <v>4140000002714</v>
      </c>
      <c r="E4551" s="145" t="s">
        <v>22</v>
      </c>
      <c r="F4551" s="123" t="s">
        <v>18840</v>
      </c>
      <c r="G4551" s="123" t="s">
        <v>18840</v>
      </c>
      <c r="H4551" s="145"/>
      <c r="I4551" s="145" t="s">
        <v>18567</v>
      </c>
      <c r="J4551" s="145" t="s">
        <v>11186</v>
      </c>
      <c r="K4551" s="15"/>
    </row>
    <row r="4552" spans="1:11" s="13" customFormat="1" ht="84">
      <c r="A4552" s="145">
        <v>4548</v>
      </c>
      <c r="B4552" s="145" t="s">
        <v>19095</v>
      </c>
      <c r="C4552" s="112" t="s">
        <v>18890</v>
      </c>
      <c r="D4552" s="186">
        <v>4140000002715</v>
      </c>
      <c r="E4552" s="145" t="s">
        <v>22</v>
      </c>
      <c r="F4552" s="123" t="s">
        <v>18840</v>
      </c>
      <c r="G4552" s="123" t="s">
        <v>18840</v>
      </c>
      <c r="H4552" s="145"/>
      <c r="I4552" s="145" t="s">
        <v>18567</v>
      </c>
      <c r="J4552" s="145" t="s">
        <v>11186</v>
      </c>
      <c r="K4552" s="15"/>
    </row>
    <row r="4553" spans="1:11" s="13" customFormat="1" ht="84">
      <c r="A4553" s="145">
        <v>4549</v>
      </c>
      <c r="B4553" s="145" t="s">
        <v>19096</v>
      </c>
      <c r="C4553" s="112" t="s">
        <v>18890</v>
      </c>
      <c r="D4553" s="186">
        <v>4140000002716</v>
      </c>
      <c r="E4553" s="145" t="s">
        <v>22</v>
      </c>
      <c r="F4553" s="123" t="s">
        <v>18840</v>
      </c>
      <c r="G4553" s="123" t="s">
        <v>18840</v>
      </c>
      <c r="H4553" s="145"/>
      <c r="I4553" s="145" t="s">
        <v>18567</v>
      </c>
      <c r="J4553" s="145" t="s">
        <v>11186</v>
      </c>
      <c r="K4553" s="15"/>
    </row>
    <row r="4554" spans="1:11" s="13" customFormat="1" ht="84">
      <c r="A4554" s="145">
        <v>4550</v>
      </c>
      <c r="B4554" s="145" t="s">
        <v>19097</v>
      </c>
      <c r="C4554" s="112" t="s">
        <v>18890</v>
      </c>
      <c r="D4554" s="186">
        <v>4140000002717</v>
      </c>
      <c r="E4554" s="145" t="s">
        <v>22</v>
      </c>
      <c r="F4554" s="123" t="s">
        <v>18840</v>
      </c>
      <c r="G4554" s="123" t="s">
        <v>18840</v>
      </c>
      <c r="H4554" s="145"/>
      <c r="I4554" s="145" t="s">
        <v>18567</v>
      </c>
      <c r="J4554" s="145" t="s">
        <v>11186</v>
      </c>
      <c r="K4554" s="15"/>
    </row>
    <row r="4555" spans="1:11" s="13" customFormat="1" ht="84">
      <c r="A4555" s="145">
        <v>4551</v>
      </c>
      <c r="B4555" s="145" t="s">
        <v>19098</v>
      </c>
      <c r="C4555" s="112" t="s">
        <v>18890</v>
      </c>
      <c r="D4555" s="186">
        <v>4140000002718</v>
      </c>
      <c r="E4555" s="145" t="s">
        <v>22</v>
      </c>
      <c r="F4555" s="123" t="s">
        <v>18840</v>
      </c>
      <c r="G4555" s="123" t="s">
        <v>18840</v>
      </c>
      <c r="H4555" s="145"/>
      <c r="I4555" s="145" t="s">
        <v>18567</v>
      </c>
      <c r="J4555" s="145" t="s">
        <v>11186</v>
      </c>
      <c r="K4555" s="15"/>
    </row>
    <row r="4556" spans="1:11" s="13" customFormat="1" ht="84">
      <c r="A4556" s="145">
        <v>4552</v>
      </c>
      <c r="B4556" s="145" t="s">
        <v>19099</v>
      </c>
      <c r="C4556" s="112" t="s">
        <v>18890</v>
      </c>
      <c r="D4556" s="186">
        <v>4140000002719</v>
      </c>
      <c r="E4556" s="145" t="s">
        <v>22</v>
      </c>
      <c r="F4556" s="123" t="s">
        <v>18840</v>
      </c>
      <c r="G4556" s="123" t="s">
        <v>18840</v>
      </c>
      <c r="H4556" s="145"/>
      <c r="I4556" s="145" t="s">
        <v>18567</v>
      </c>
      <c r="J4556" s="145" t="s">
        <v>11186</v>
      </c>
      <c r="K4556" s="15"/>
    </row>
    <row r="4557" spans="1:11" s="13" customFormat="1" ht="84">
      <c r="A4557" s="145">
        <v>4553</v>
      </c>
      <c r="B4557" s="145" t="s">
        <v>19100</v>
      </c>
      <c r="C4557" s="112" t="s">
        <v>18890</v>
      </c>
      <c r="D4557" s="186">
        <v>4140000002720</v>
      </c>
      <c r="E4557" s="145" t="s">
        <v>22</v>
      </c>
      <c r="F4557" s="123" t="s">
        <v>18840</v>
      </c>
      <c r="G4557" s="123" t="s">
        <v>18840</v>
      </c>
      <c r="H4557" s="145"/>
      <c r="I4557" s="145" t="s">
        <v>18567</v>
      </c>
      <c r="J4557" s="145" t="s">
        <v>11186</v>
      </c>
      <c r="K4557" s="15"/>
    </row>
    <row r="4558" spans="1:11" s="13" customFormat="1" ht="84">
      <c r="A4558" s="145">
        <v>4554</v>
      </c>
      <c r="B4558" s="145" t="s">
        <v>19101</v>
      </c>
      <c r="C4558" s="112" t="s">
        <v>18890</v>
      </c>
      <c r="D4558" s="186">
        <v>4140000002721</v>
      </c>
      <c r="E4558" s="145" t="s">
        <v>22</v>
      </c>
      <c r="F4558" s="123" t="s">
        <v>18840</v>
      </c>
      <c r="G4558" s="123" t="s">
        <v>18840</v>
      </c>
      <c r="H4558" s="145"/>
      <c r="I4558" s="145" t="s">
        <v>18567</v>
      </c>
      <c r="J4558" s="145" t="s">
        <v>11186</v>
      </c>
      <c r="K4558" s="15"/>
    </row>
    <row r="4559" spans="1:11" s="13" customFormat="1" ht="84">
      <c r="A4559" s="145">
        <v>4555</v>
      </c>
      <c r="B4559" s="145" t="s">
        <v>19102</v>
      </c>
      <c r="C4559" s="112" t="s">
        <v>18890</v>
      </c>
      <c r="D4559" s="186">
        <v>4140000002722</v>
      </c>
      <c r="E4559" s="145" t="s">
        <v>22</v>
      </c>
      <c r="F4559" s="123" t="s">
        <v>18840</v>
      </c>
      <c r="G4559" s="123" t="s">
        <v>18840</v>
      </c>
      <c r="H4559" s="145"/>
      <c r="I4559" s="145" t="s">
        <v>18567</v>
      </c>
      <c r="J4559" s="145" t="s">
        <v>11186</v>
      </c>
      <c r="K4559" s="15"/>
    </row>
    <row r="4560" spans="1:11" s="13" customFormat="1" ht="84">
      <c r="A4560" s="145">
        <v>4556</v>
      </c>
      <c r="B4560" s="145" t="s">
        <v>19103</v>
      </c>
      <c r="C4560" s="112" t="s">
        <v>18890</v>
      </c>
      <c r="D4560" s="186">
        <v>4140000002723</v>
      </c>
      <c r="E4560" s="145" t="s">
        <v>22</v>
      </c>
      <c r="F4560" s="123" t="s">
        <v>18840</v>
      </c>
      <c r="G4560" s="123" t="s">
        <v>18840</v>
      </c>
      <c r="H4560" s="145"/>
      <c r="I4560" s="145" t="s">
        <v>18567</v>
      </c>
      <c r="J4560" s="145" t="s">
        <v>11186</v>
      </c>
      <c r="K4560" s="15"/>
    </row>
    <row r="4561" spans="1:11" s="13" customFormat="1" ht="84">
      <c r="A4561" s="145">
        <v>4557</v>
      </c>
      <c r="B4561" s="145" t="s">
        <v>19104</v>
      </c>
      <c r="C4561" s="112" t="s">
        <v>18890</v>
      </c>
      <c r="D4561" s="186">
        <v>4140000002724</v>
      </c>
      <c r="E4561" s="145" t="s">
        <v>22</v>
      </c>
      <c r="F4561" s="123" t="s">
        <v>18840</v>
      </c>
      <c r="G4561" s="123" t="s">
        <v>18840</v>
      </c>
      <c r="H4561" s="145"/>
      <c r="I4561" s="145" t="s">
        <v>18567</v>
      </c>
      <c r="J4561" s="145" t="s">
        <v>11186</v>
      </c>
      <c r="K4561" s="15"/>
    </row>
    <row r="4562" spans="1:11" s="13" customFormat="1" ht="84">
      <c r="A4562" s="145">
        <v>4558</v>
      </c>
      <c r="B4562" s="145" t="s">
        <v>19105</v>
      </c>
      <c r="C4562" s="112" t="s">
        <v>18890</v>
      </c>
      <c r="D4562" s="186">
        <v>4140000002725</v>
      </c>
      <c r="E4562" s="145" t="s">
        <v>22</v>
      </c>
      <c r="F4562" s="123" t="s">
        <v>18840</v>
      </c>
      <c r="G4562" s="123" t="s">
        <v>18840</v>
      </c>
      <c r="H4562" s="145"/>
      <c r="I4562" s="145" t="s">
        <v>18567</v>
      </c>
      <c r="J4562" s="145" t="s">
        <v>11186</v>
      </c>
      <c r="K4562" s="15"/>
    </row>
    <row r="4563" spans="1:11" s="13" customFormat="1" ht="84">
      <c r="A4563" s="145">
        <v>4559</v>
      </c>
      <c r="B4563" s="145" t="s">
        <v>19106</v>
      </c>
      <c r="C4563" s="112" t="s">
        <v>18890</v>
      </c>
      <c r="D4563" s="186">
        <v>4140000002726</v>
      </c>
      <c r="E4563" s="145" t="s">
        <v>22</v>
      </c>
      <c r="F4563" s="123" t="s">
        <v>18840</v>
      </c>
      <c r="G4563" s="123" t="s">
        <v>18840</v>
      </c>
      <c r="H4563" s="145"/>
      <c r="I4563" s="145" t="s">
        <v>18567</v>
      </c>
      <c r="J4563" s="145" t="s">
        <v>11186</v>
      </c>
      <c r="K4563" s="15"/>
    </row>
    <row r="4564" spans="1:11" s="13" customFormat="1" ht="84">
      <c r="A4564" s="145">
        <v>4560</v>
      </c>
      <c r="B4564" s="145" t="s">
        <v>19107</v>
      </c>
      <c r="C4564" s="112" t="s">
        <v>18890</v>
      </c>
      <c r="D4564" s="186">
        <v>4140000002727</v>
      </c>
      <c r="E4564" s="145" t="s">
        <v>22</v>
      </c>
      <c r="F4564" s="123" t="s">
        <v>18840</v>
      </c>
      <c r="G4564" s="123" t="s">
        <v>18840</v>
      </c>
      <c r="H4564" s="145"/>
      <c r="I4564" s="145" t="s">
        <v>18567</v>
      </c>
      <c r="J4564" s="145" t="s">
        <v>11186</v>
      </c>
      <c r="K4564" s="15"/>
    </row>
    <row r="4565" spans="1:11" s="13" customFormat="1" ht="84">
      <c r="A4565" s="145">
        <v>4561</v>
      </c>
      <c r="B4565" s="145" t="s">
        <v>19108</v>
      </c>
      <c r="C4565" s="112" t="s">
        <v>18890</v>
      </c>
      <c r="D4565" s="186">
        <v>4140000002728</v>
      </c>
      <c r="E4565" s="145" t="s">
        <v>22</v>
      </c>
      <c r="F4565" s="123" t="s">
        <v>18840</v>
      </c>
      <c r="G4565" s="123" t="s">
        <v>18840</v>
      </c>
      <c r="H4565" s="145"/>
      <c r="I4565" s="145" t="s">
        <v>18567</v>
      </c>
      <c r="J4565" s="145" t="s">
        <v>11186</v>
      </c>
      <c r="K4565" s="15"/>
    </row>
    <row r="4566" spans="1:11" s="13" customFormat="1" ht="84">
      <c r="A4566" s="145">
        <v>4562</v>
      </c>
      <c r="B4566" s="145" t="s">
        <v>19109</v>
      </c>
      <c r="C4566" s="112" t="s">
        <v>18890</v>
      </c>
      <c r="D4566" s="186">
        <v>4140000002729</v>
      </c>
      <c r="E4566" s="145" t="s">
        <v>22</v>
      </c>
      <c r="F4566" s="123" t="s">
        <v>18840</v>
      </c>
      <c r="G4566" s="123" t="s">
        <v>18840</v>
      </c>
      <c r="H4566" s="145"/>
      <c r="I4566" s="145" t="s">
        <v>18567</v>
      </c>
      <c r="J4566" s="145" t="s">
        <v>11186</v>
      </c>
      <c r="K4566" s="15"/>
    </row>
    <row r="4567" spans="1:11" s="13" customFormat="1" ht="84">
      <c r="A4567" s="145">
        <v>4563</v>
      </c>
      <c r="B4567" s="145" t="s">
        <v>19110</v>
      </c>
      <c r="C4567" s="112" t="s">
        <v>18890</v>
      </c>
      <c r="D4567" s="186">
        <v>4140000002730</v>
      </c>
      <c r="E4567" s="145" t="s">
        <v>22</v>
      </c>
      <c r="F4567" s="123" t="s">
        <v>18840</v>
      </c>
      <c r="G4567" s="123" t="s">
        <v>18840</v>
      </c>
      <c r="H4567" s="145"/>
      <c r="I4567" s="145" t="s">
        <v>18567</v>
      </c>
      <c r="J4567" s="145" t="s">
        <v>11186</v>
      </c>
      <c r="K4567" s="15"/>
    </row>
    <row r="4568" spans="1:11" s="13" customFormat="1" ht="84">
      <c r="A4568" s="145">
        <v>4564</v>
      </c>
      <c r="B4568" s="145" t="s">
        <v>19111</v>
      </c>
      <c r="C4568" s="112" t="s">
        <v>18890</v>
      </c>
      <c r="D4568" s="186">
        <v>4140000002731</v>
      </c>
      <c r="E4568" s="145" t="s">
        <v>22</v>
      </c>
      <c r="F4568" s="123" t="s">
        <v>18840</v>
      </c>
      <c r="G4568" s="123" t="s">
        <v>18840</v>
      </c>
      <c r="H4568" s="145"/>
      <c r="I4568" s="145" t="s">
        <v>18567</v>
      </c>
      <c r="J4568" s="145" t="s">
        <v>11186</v>
      </c>
      <c r="K4568" s="15"/>
    </row>
    <row r="4569" spans="1:11" s="13" customFormat="1" ht="84">
      <c r="A4569" s="145">
        <v>4565</v>
      </c>
      <c r="B4569" s="145" t="s">
        <v>19112</v>
      </c>
      <c r="C4569" s="112" t="s">
        <v>18890</v>
      </c>
      <c r="D4569" s="186">
        <v>4140000002732</v>
      </c>
      <c r="E4569" s="145" t="s">
        <v>22</v>
      </c>
      <c r="F4569" s="123" t="s">
        <v>18840</v>
      </c>
      <c r="G4569" s="123" t="s">
        <v>18840</v>
      </c>
      <c r="H4569" s="145"/>
      <c r="I4569" s="145" t="s">
        <v>18567</v>
      </c>
      <c r="J4569" s="145" t="s">
        <v>11186</v>
      </c>
      <c r="K4569" s="15"/>
    </row>
    <row r="4570" spans="1:11" s="13" customFormat="1" ht="84">
      <c r="A4570" s="145">
        <v>4566</v>
      </c>
      <c r="B4570" s="145" t="s">
        <v>19113</v>
      </c>
      <c r="C4570" s="112" t="s">
        <v>18890</v>
      </c>
      <c r="D4570" s="186">
        <v>4140000002733</v>
      </c>
      <c r="E4570" s="145" t="s">
        <v>22</v>
      </c>
      <c r="F4570" s="123" t="s">
        <v>18840</v>
      </c>
      <c r="G4570" s="123" t="s">
        <v>18840</v>
      </c>
      <c r="H4570" s="145"/>
      <c r="I4570" s="145" t="s">
        <v>18567</v>
      </c>
      <c r="J4570" s="145" t="s">
        <v>11186</v>
      </c>
      <c r="K4570" s="15"/>
    </row>
    <row r="4571" spans="1:11" s="13" customFormat="1" ht="84">
      <c r="A4571" s="145">
        <v>4567</v>
      </c>
      <c r="B4571" s="145" t="s">
        <v>19114</v>
      </c>
      <c r="C4571" s="112" t="s">
        <v>18890</v>
      </c>
      <c r="D4571" s="186">
        <v>4140000002734</v>
      </c>
      <c r="E4571" s="145" t="s">
        <v>22</v>
      </c>
      <c r="F4571" s="123" t="s">
        <v>18840</v>
      </c>
      <c r="G4571" s="123" t="s">
        <v>18840</v>
      </c>
      <c r="H4571" s="145"/>
      <c r="I4571" s="145" t="s">
        <v>18567</v>
      </c>
      <c r="J4571" s="145" t="s">
        <v>11186</v>
      </c>
      <c r="K4571" s="15"/>
    </row>
    <row r="4572" spans="1:11" s="13" customFormat="1" ht="84">
      <c r="A4572" s="145">
        <v>4568</v>
      </c>
      <c r="B4572" s="145" t="s">
        <v>19115</v>
      </c>
      <c r="C4572" s="112" t="s">
        <v>18890</v>
      </c>
      <c r="D4572" s="186">
        <v>4140000002735</v>
      </c>
      <c r="E4572" s="145" t="s">
        <v>22</v>
      </c>
      <c r="F4572" s="123" t="s">
        <v>18840</v>
      </c>
      <c r="G4572" s="123" t="s">
        <v>18840</v>
      </c>
      <c r="H4572" s="145"/>
      <c r="I4572" s="145" t="s">
        <v>18567</v>
      </c>
      <c r="J4572" s="145" t="s">
        <v>11186</v>
      </c>
      <c r="K4572" s="15"/>
    </row>
    <row r="4573" spans="1:11" s="13" customFormat="1" ht="84">
      <c r="A4573" s="145">
        <v>4569</v>
      </c>
      <c r="B4573" s="145" t="s">
        <v>19116</v>
      </c>
      <c r="C4573" s="112" t="s">
        <v>18890</v>
      </c>
      <c r="D4573" s="186">
        <v>4140000002736</v>
      </c>
      <c r="E4573" s="145" t="s">
        <v>22</v>
      </c>
      <c r="F4573" s="123" t="s">
        <v>18840</v>
      </c>
      <c r="G4573" s="123" t="s">
        <v>18840</v>
      </c>
      <c r="H4573" s="145"/>
      <c r="I4573" s="145" t="s">
        <v>18567</v>
      </c>
      <c r="J4573" s="145" t="s">
        <v>11186</v>
      </c>
      <c r="K4573" s="15"/>
    </row>
    <row r="4574" spans="1:11" s="13" customFormat="1" ht="84">
      <c r="A4574" s="145">
        <v>4570</v>
      </c>
      <c r="B4574" s="145" t="s">
        <v>19117</v>
      </c>
      <c r="C4574" s="112" t="s">
        <v>18890</v>
      </c>
      <c r="D4574" s="186">
        <v>4140000002737</v>
      </c>
      <c r="E4574" s="145" t="s">
        <v>22</v>
      </c>
      <c r="F4574" s="123" t="s">
        <v>18840</v>
      </c>
      <c r="G4574" s="123" t="s">
        <v>18840</v>
      </c>
      <c r="H4574" s="145"/>
      <c r="I4574" s="145" t="s">
        <v>18567</v>
      </c>
      <c r="J4574" s="145" t="s">
        <v>11186</v>
      </c>
      <c r="K4574" s="15"/>
    </row>
    <row r="4575" spans="1:11" s="13" customFormat="1" ht="84">
      <c r="A4575" s="145">
        <v>4571</v>
      </c>
      <c r="B4575" s="145" t="s">
        <v>19118</v>
      </c>
      <c r="C4575" s="112" t="s">
        <v>18890</v>
      </c>
      <c r="D4575" s="186">
        <v>4140000002738</v>
      </c>
      <c r="E4575" s="145" t="s">
        <v>22</v>
      </c>
      <c r="F4575" s="123" t="s">
        <v>18840</v>
      </c>
      <c r="G4575" s="123" t="s">
        <v>18840</v>
      </c>
      <c r="H4575" s="145"/>
      <c r="I4575" s="145" t="s">
        <v>18567</v>
      </c>
      <c r="J4575" s="145" t="s">
        <v>11186</v>
      </c>
      <c r="K4575" s="15"/>
    </row>
    <row r="4576" spans="1:11" s="13" customFormat="1" ht="84">
      <c r="A4576" s="145">
        <v>4572</v>
      </c>
      <c r="B4576" s="145" t="s">
        <v>19119</v>
      </c>
      <c r="C4576" s="112" t="s">
        <v>18890</v>
      </c>
      <c r="D4576" s="186">
        <v>4140000002739</v>
      </c>
      <c r="E4576" s="145" t="s">
        <v>22</v>
      </c>
      <c r="F4576" s="123" t="s">
        <v>18840</v>
      </c>
      <c r="G4576" s="123" t="s">
        <v>18840</v>
      </c>
      <c r="H4576" s="145"/>
      <c r="I4576" s="145" t="s">
        <v>18567</v>
      </c>
      <c r="J4576" s="145" t="s">
        <v>11186</v>
      </c>
      <c r="K4576" s="15"/>
    </row>
    <row r="4577" spans="1:11" s="13" customFormat="1" ht="84">
      <c r="A4577" s="145">
        <v>4573</v>
      </c>
      <c r="B4577" s="145" t="s">
        <v>19120</v>
      </c>
      <c r="C4577" s="112" t="s">
        <v>18890</v>
      </c>
      <c r="D4577" s="186">
        <v>4140000002740</v>
      </c>
      <c r="E4577" s="145" t="s">
        <v>22</v>
      </c>
      <c r="F4577" s="123" t="s">
        <v>18840</v>
      </c>
      <c r="G4577" s="123" t="s">
        <v>18840</v>
      </c>
      <c r="H4577" s="145"/>
      <c r="I4577" s="145" t="s">
        <v>18567</v>
      </c>
      <c r="J4577" s="145" t="s">
        <v>11186</v>
      </c>
      <c r="K4577" s="15"/>
    </row>
    <row r="4578" spans="1:11" s="13" customFormat="1" ht="84">
      <c r="A4578" s="145">
        <v>4574</v>
      </c>
      <c r="B4578" s="145" t="s">
        <v>19121</v>
      </c>
      <c r="C4578" s="112" t="s">
        <v>18890</v>
      </c>
      <c r="D4578" s="186">
        <v>4140000002741</v>
      </c>
      <c r="E4578" s="145" t="s">
        <v>22</v>
      </c>
      <c r="F4578" s="123" t="s">
        <v>18840</v>
      </c>
      <c r="G4578" s="123" t="s">
        <v>18840</v>
      </c>
      <c r="H4578" s="145"/>
      <c r="I4578" s="145" t="s">
        <v>18567</v>
      </c>
      <c r="J4578" s="145" t="s">
        <v>11186</v>
      </c>
      <c r="K4578" s="15"/>
    </row>
    <row r="4579" spans="1:11" s="13" customFormat="1" ht="84">
      <c r="A4579" s="145">
        <v>4575</v>
      </c>
      <c r="B4579" s="145" t="s">
        <v>19122</v>
      </c>
      <c r="C4579" s="112" t="s">
        <v>18890</v>
      </c>
      <c r="D4579" s="186">
        <v>4140000002742</v>
      </c>
      <c r="E4579" s="145" t="s">
        <v>22</v>
      </c>
      <c r="F4579" s="123" t="s">
        <v>18840</v>
      </c>
      <c r="G4579" s="123" t="s">
        <v>18840</v>
      </c>
      <c r="H4579" s="145"/>
      <c r="I4579" s="145" t="s">
        <v>18567</v>
      </c>
      <c r="J4579" s="145" t="s">
        <v>11186</v>
      </c>
      <c r="K4579" s="15"/>
    </row>
    <row r="4580" spans="1:11" s="13" customFormat="1" ht="84">
      <c r="A4580" s="145">
        <v>4576</v>
      </c>
      <c r="B4580" s="145" t="s">
        <v>19123</v>
      </c>
      <c r="C4580" s="112" t="s">
        <v>18890</v>
      </c>
      <c r="D4580" s="186">
        <v>4140000002743</v>
      </c>
      <c r="E4580" s="145" t="s">
        <v>22</v>
      </c>
      <c r="F4580" s="123" t="s">
        <v>18840</v>
      </c>
      <c r="G4580" s="123" t="s">
        <v>18840</v>
      </c>
      <c r="H4580" s="145"/>
      <c r="I4580" s="145" t="s">
        <v>18567</v>
      </c>
      <c r="J4580" s="145" t="s">
        <v>11186</v>
      </c>
      <c r="K4580" s="15"/>
    </row>
    <row r="4581" spans="1:11" s="13" customFormat="1" ht="84">
      <c r="A4581" s="145">
        <v>4577</v>
      </c>
      <c r="B4581" s="145" t="s">
        <v>19124</v>
      </c>
      <c r="C4581" s="112" t="s">
        <v>18890</v>
      </c>
      <c r="D4581" s="186">
        <v>4140000002744</v>
      </c>
      <c r="E4581" s="145" t="s">
        <v>22</v>
      </c>
      <c r="F4581" s="123" t="s">
        <v>18840</v>
      </c>
      <c r="G4581" s="123" t="s">
        <v>18840</v>
      </c>
      <c r="H4581" s="145"/>
      <c r="I4581" s="145" t="s">
        <v>18567</v>
      </c>
      <c r="J4581" s="145" t="s">
        <v>11186</v>
      </c>
      <c r="K4581" s="15"/>
    </row>
    <row r="4582" spans="1:11" s="13" customFormat="1" ht="84">
      <c r="A4582" s="145">
        <v>4578</v>
      </c>
      <c r="B4582" s="145" t="s">
        <v>19125</v>
      </c>
      <c r="C4582" s="112" t="s">
        <v>18890</v>
      </c>
      <c r="D4582" s="186">
        <v>4140000002745</v>
      </c>
      <c r="E4582" s="145" t="s">
        <v>22</v>
      </c>
      <c r="F4582" s="123" t="s">
        <v>18840</v>
      </c>
      <c r="G4582" s="123" t="s">
        <v>18840</v>
      </c>
      <c r="H4582" s="145"/>
      <c r="I4582" s="145" t="s">
        <v>18567</v>
      </c>
      <c r="J4582" s="145" t="s">
        <v>11186</v>
      </c>
      <c r="K4582" s="15"/>
    </row>
    <row r="4583" spans="1:11" s="13" customFormat="1" ht="84">
      <c r="A4583" s="145">
        <v>4579</v>
      </c>
      <c r="B4583" s="145" t="s">
        <v>19126</v>
      </c>
      <c r="C4583" s="112" t="s">
        <v>18890</v>
      </c>
      <c r="D4583" s="186">
        <v>4140000002746</v>
      </c>
      <c r="E4583" s="145" t="s">
        <v>22</v>
      </c>
      <c r="F4583" s="123" t="s">
        <v>18840</v>
      </c>
      <c r="G4583" s="123" t="s">
        <v>18840</v>
      </c>
      <c r="H4583" s="145"/>
      <c r="I4583" s="145" t="s">
        <v>18567</v>
      </c>
      <c r="J4583" s="145" t="s">
        <v>11186</v>
      </c>
      <c r="K4583" s="15"/>
    </row>
    <row r="4584" spans="1:11" s="13" customFormat="1" ht="84">
      <c r="A4584" s="145">
        <v>4580</v>
      </c>
      <c r="B4584" s="145" t="s">
        <v>19127</v>
      </c>
      <c r="C4584" s="112" t="s">
        <v>18890</v>
      </c>
      <c r="D4584" s="186">
        <v>4140000002747</v>
      </c>
      <c r="E4584" s="145" t="s">
        <v>22</v>
      </c>
      <c r="F4584" s="123" t="s">
        <v>18840</v>
      </c>
      <c r="G4584" s="123" t="s">
        <v>18840</v>
      </c>
      <c r="H4584" s="145"/>
      <c r="I4584" s="145" t="s">
        <v>18567</v>
      </c>
      <c r="J4584" s="145" t="s">
        <v>11186</v>
      </c>
      <c r="K4584" s="15"/>
    </row>
    <row r="4585" spans="1:11" s="13" customFormat="1" ht="84">
      <c r="A4585" s="145">
        <v>4581</v>
      </c>
      <c r="B4585" s="145" t="s">
        <v>19128</v>
      </c>
      <c r="C4585" s="112" t="s">
        <v>18890</v>
      </c>
      <c r="D4585" s="186">
        <v>4140000002748</v>
      </c>
      <c r="E4585" s="145" t="s">
        <v>22</v>
      </c>
      <c r="F4585" s="123" t="s">
        <v>18840</v>
      </c>
      <c r="G4585" s="123" t="s">
        <v>18840</v>
      </c>
      <c r="H4585" s="145"/>
      <c r="I4585" s="145" t="s">
        <v>18567</v>
      </c>
      <c r="J4585" s="145" t="s">
        <v>11186</v>
      </c>
      <c r="K4585" s="15"/>
    </row>
    <row r="4586" spans="1:11" s="13" customFormat="1" ht="84">
      <c r="A4586" s="145">
        <v>4582</v>
      </c>
      <c r="B4586" s="145" t="s">
        <v>19129</v>
      </c>
      <c r="C4586" s="112" t="s">
        <v>18891</v>
      </c>
      <c r="D4586" s="186">
        <v>6160000002483</v>
      </c>
      <c r="E4586" s="145" t="s">
        <v>22</v>
      </c>
      <c r="F4586" s="123" t="s">
        <v>18842</v>
      </c>
      <c r="G4586" s="123" t="s">
        <v>18842</v>
      </c>
      <c r="H4586" s="145"/>
      <c r="I4586" s="145" t="s">
        <v>18567</v>
      </c>
      <c r="J4586" s="145" t="s">
        <v>11186</v>
      </c>
      <c r="K4586" s="15"/>
    </row>
    <row r="4587" spans="1:11" s="13" customFormat="1" ht="84">
      <c r="A4587" s="145">
        <v>4583</v>
      </c>
      <c r="B4587" s="145" t="s">
        <v>19130</v>
      </c>
      <c r="C4587" s="112" t="s">
        <v>18892</v>
      </c>
      <c r="D4587" s="186">
        <v>6160000002482</v>
      </c>
      <c r="E4587" s="145" t="s">
        <v>22</v>
      </c>
      <c r="F4587" s="123" t="s">
        <v>18842</v>
      </c>
      <c r="G4587" s="123" t="s">
        <v>18842</v>
      </c>
      <c r="H4587" s="145"/>
      <c r="I4587" s="145" t="s">
        <v>18567</v>
      </c>
      <c r="J4587" s="145" t="s">
        <v>11186</v>
      </c>
      <c r="K4587" s="15"/>
    </row>
    <row r="4588" spans="1:11" s="13" customFormat="1" ht="84">
      <c r="A4588" s="145">
        <v>4584</v>
      </c>
      <c r="B4588" s="145" t="s">
        <v>19131</v>
      </c>
      <c r="C4588" s="112" t="s">
        <v>18893</v>
      </c>
      <c r="D4588" s="186">
        <v>6160000002484</v>
      </c>
      <c r="E4588" s="145" t="s">
        <v>22</v>
      </c>
      <c r="F4588" s="123" t="s">
        <v>18842</v>
      </c>
      <c r="G4588" s="123" t="s">
        <v>18842</v>
      </c>
      <c r="H4588" s="145"/>
      <c r="I4588" s="145" t="s">
        <v>18567</v>
      </c>
      <c r="J4588" s="145" t="s">
        <v>11186</v>
      </c>
      <c r="K4588" s="15"/>
    </row>
    <row r="4589" spans="1:11" s="13" customFormat="1" ht="84">
      <c r="A4589" s="145">
        <v>4585</v>
      </c>
      <c r="B4589" s="145" t="s">
        <v>19132</v>
      </c>
      <c r="C4589" s="112" t="s">
        <v>18894</v>
      </c>
      <c r="D4589" s="186">
        <v>6160000002486</v>
      </c>
      <c r="E4589" s="145" t="s">
        <v>22</v>
      </c>
      <c r="F4589" s="123" t="s">
        <v>18842</v>
      </c>
      <c r="G4589" s="123" t="s">
        <v>18842</v>
      </c>
      <c r="H4589" s="145"/>
      <c r="I4589" s="145" t="s">
        <v>18567</v>
      </c>
      <c r="J4589" s="145" t="s">
        <v>11186</v>
      </c>
      <c r="K4589" s="15"/>
    </row>
    <row r="4590" spans="1:11" s="13" customFormat="1" ht="84">
      <c r="A4590" s="145">
        <v>4586</v>
      </c>
      <c r="B4590" s="145" t="s">
        <v>19133</v>
      </c>
      <c r="C4590" s="112" t="s">
        <v>18895</v>
      </c>
      <c r="D4590" s="186">
        <v>6160000002485</v>
      </c>
      <c r="E4590" s="145" t="s">
        <v>22</v>
      </c>
      <c r="F4590" s="123" t="s">
        <v>18842</v>
      </c>
      <c r="G4590" s="123" t="s">
        <v>18842</v>
      </c>
      <c r="H4590" s="145"/>
      <c r="I4590" s="145" t="s">
        <v>18567</v>
      </c>
      <c r="J4590" s="145" t="s">
        <v>11186</v>
      </c>
      <c r="K4590" s="15"/>
    </row>
    <row r="4591" spans="1:11" s="13" customFormat="1" ht="84">
      <c r="A4591" s="145">
        <v>4587</v>
      </c>
      <c r="B4591" s="145" t="s">
        <v>19134</v>
      </c>
      <c r="C4591" s="112" t="s">
        <v>18896</v>
      </c>
      <c r="D4591" s="186">
        <v>6160000002487</v>
      </c>
      <c r="E4591" s="145" t="s">
        <v>22</v>
      </c>
      <c r="F4591" s="123" t="s">
        <v>18842</v>
      </c>
      <c r="G4591" s="123" t="s">
        <v>18842</v>
      </c>
      <c r="H4591" s="145"/>
      <c r="I4591" s="145" t="s">
        <v>18567</v>
      </c>
      <c r="J4591" s="145" t="s">
        <v>11186</v>
      </c>
      <c r="K4591" s="15"/>
    </row>
    <row r="4592" spans="1:11" s="13" customFormat="1" ht="84">
      <c r="A4592" s="145">
        <v>4588</v>
      </c>
      <c r="B4592" s="145" t="s">
        <v>19135</v>
      </c>
      <c r="C4592" s="112" t="s">
        <v>18897</v>
      </c>
      <c r="D4592" s="186">
        <v>6160000002488</v>
      </c>
      <c r="E4592" s="145" t="s">
        <v>22</v>
      </c>
      <c r="F4592" s="123" t="s">
        <v>18842</v>
      </c>
      <c r="G4592" s="123" t="s">
        <v>18842</v>
      </c>
      <c r="H4592" s="145"/>
      <c r="I4592" s="145" t="s">
        <v>18567</v>
      </c>
      <c r="J4592" s="145" t="s">
        <v>11186</v>
      </c>
      <c r="K4592" s="15"/>
    </row>
    <row r="4593" spans="1:11" s="13" customFormat="1" ht="84">
      <c r="A4593" s="145">
        <v>4589</v>
      </c>
      <c r="B4593" s="145" t="s">
        <v>19136</v>
      </c>
      <c r="C4593" s="112" t="s">
        <v>18898</v>
      </c>
      <c r="D4593" s="186">
        <v>6160000002489</v>
      </c>
      <c r="E4593" s="145" t="s">
        <v>22</v>
      </c>
      <c r="F4593" s="123" t="s">
        <v>18842</v>
      </c>
      <c r="G4593" s="123" t="s">
        <v>18842</v>
      </c>
      <c r="H4593" s="145"/>
      <c r="I4593" s="145" t="s">
        <v>18567</v>
      </c>
      <c r="J4593" s="145" t="s">
        <v>11186</v>
      </c>
      <c r="K4593" s="15"/>
    </row>
    <row r="4594" spans="1:11" s="13" customFormat="1" ht="84">
      <c r="A4594" s="145">
        <v>4590</v>
      </c>
      <c r="B4594" s="145" t="s">
        <v>19137</v>
      </c>
      <c r="C4594" s="112" t="s">
        <v>18899</v>
      </c>
      <c r="D4594" s="186">
        <v>6160000002490</v>
      </c>
      <c r="E4594" s="145" t="s">
        <v>22</v>
      </c>
      <c r="F4594" s="123" t="s">
        <v>18842</v>
      </c>
      <c r="G4594" s="123" t="s">
        <v>18842</v>
      </c>
      <c r="H4594" s="145"/>
      <c r="I4594" s="145" t="s">
        <v>18567</v>
      </c>
      <c r="J4594" s="145" t="s">
        <v>11186</v>
      </c>
      <c r="K4594" s="15"/>
    </row>
    <row r="4595" spans="1:11" s="13" customFormat="1" ht="84">
      <c r="A4595" s="145">
        <v>4591</v>
      </c>
      <c r="B4595" s="145" t="s">
        <v>19138</v>
      </c>
      <c r="C4595" s="112" t="s">
        <v>18900</v>
      </c>
      <c r="D4595" s="186">
        <v>6160000002491</v>
      </c>
      <c r="E4595" s="145" t="s">
        <v>22</v>
      </c>
      <c r="F4595" s="123" t="s">
        <v>18842</v>
      </c>
      <c r="G4595" s="123" t="s">
        <v>18842</v>
      </c>
      <c r="H4595" s="145"/>
      <c r="I4595" s="145" t="s">
        <v>18567</v>
      </c>
      <c r="J4595" s="145" t="s">
        <v>11186</v>
      </c>
      <c r="K4595" s="15"/>
    </row>
    <row r="4596" spans="1:11" s="13" customFormat="1" ht="84">
      <c r="A4596" s="145">
        <v>4592</v>
      </c>
      <c r="B4596" s="145" t="s">
        <v>19139</v>
      </c>
      <c r="C4596" s="112" t="s">
        <v>18901</v>
      </c>
      <c r="D4596" s="186">
        <v>4140000002801</v>
      </c>
      <c r="E4596" s="145" t="s">
        <v>22</v>
      </c>
      <c r="F4596" s="123" t="s">
        <v>18868</v>
      </c>
      <c r="G4596" s="123" t="s">
        <v>18868</v>
      </c>
      <c r="H4596" s="145"/>
      <c r="I4596" s="145" t="s">
        <v>18567</v>
      </c>
      <c r="J4596" s="145" t="s">
        <v>11186</v>
      </c>
      <c r="K4596" s="15"/>
    </row>
    <row r="4597" spans="1:11" s="13" customFormat="1" ht="84">
      <c r="A4597" s="145">
        <v>4593</v>
      </c>
      <c r="B4597" s="145" t="s">
        <v>19140</v>
      </c>
      <c r="C4597" s="112" t="s">
        <v>18901</v>
      </c>
      <c r="D4597" s="186">
        <v>4140000002803</v>
      </c>
      <c r="E4597" s="145" t="s">
        <v>22</v>
      </c>
      <c r="F4597" s="123" t="s">
        <v>18868</v>
      </c>
      <c r="G4597" s="123" t="s">
        <v>18868</v>
      </c>
      <c r="H4597" s="145"/>
      <c r="I4597" s="145" t="s">
        <v>18567</v>
      </c>
      <c r="J4597" s="145" t="s">
        <v>11186</v>
      </c>
      <c r="K4597" s="15"/>
    </row>
    <row r="4598" spans="1:11" s="13" customFormat="1" ht="84">
      <c r="A4598" s="145">
        <v>4594</v>
      </c>
      <c r="B4598" s="145" t="s">
        <v>19141</v>
      </c>
      <c r="C4598" s="112" t="s">
        <v>18902</v>
      </c>
      <c r="D4598" s="186">
        <v>4140000002802</v>
      </c>
      <c r="E4598" s="145" t="s">
        <v>22</v>
      </c>
      <c r="F4598" s="123" t="s">
        <v>18851</v>
      </c>
      <c r="G4598" s="123" t="s">
        <v>18851</v>
      </c>
      <c r="H4598" s="145"/>
      <c r="I4598" s="145" t="s">
        <v>18567</v>
      </c>
      <c r="J4598" s="145" t="s">
        <v>11186</v>
      </c>
      <c r="K4598" s="15"/>
    </row>
    <row r="4599" spans="1:11" s="13" customFormat="1" ht="84">
      <c r="A4599" s="145">
        <v>4595</v>
      </c>
      <c r="B4599" s="145" t="s">
        <v>19142</v>
      </c>
      <c r="C4599" s="112" t="s">
        <v>18903</v>
      </c>
      <c r="D4599" s="186">
        <v>6160000002497</v>
      </c>
      <c r="E4599" s="145" t="s">
        <v>22</v>
      </c>
      <c r="F4599" s="123" t="s">
        <v>18853</v>
      </c>
      <c r="G4599" s="123" t="s">
        <v>18853</v>
      </c>
      <c r="H4599" s="145"/>
      <c r="I4599" s="145" t="s">
        <v>18567</v>
      </c>
      <c r="J4599" s="145" t="s">
        <v>11186</v>
      </c>
      <c r="K4599" s="15"/>
    </row>
    <row r="4600" spans="1:11" s="13" customFormat="1" ht="84">
      <c r="A4600" s="145">
        <v>4596</v>
      </c>
      <c r="B4600" s="145" t="s">
        <v>19143</v>
      </c>
      <c r="C4600" s="112" t="s">
        <v>18903</v>
      </c>
      <c r="D4600" s="186">
        <v>6160000002496</v>
      </c>
      <c r="E4600" s="145" t="s">
        <v>22</v>
      </c>
      <c r="F4600" s="123" t="s">
        <v>18853</v>
      </c>
      <c r="G4600" s="123" t="s">
        <v>18853</v>
      </c>
      <c r="H4600" s="145"/>
      <c r="I4600" s="145" t="s">
        <v>18567</v>
      </c>
      <c r="J4600" s="145" t="s">
        <v>11186</v>
      </c>
      <c r="K4600" s="15"/>
    </row>
    <row r="4601" spans="1:11" s="13" customFormat="1" ht="84">
      <c r="A4601" s="145">
        <v>4597</v>
      </c>
      <c r="B4601" s="145" t="s">
        <v>19144</v>
      </c>
      <c r="C4601" s="112" t="s">
        <v>18904</v>
      </c>
      <c r="D4601" s="186">
        <v>4140000002804</v>
      </c>
      <c r="E4601" s="145" t="s">
        <v>22</v>
      </c>
      <c r="F4601" s="123">
        <v>50000</v>
      </c>
      <c r="G4601" s="123">
        <v>50000</v>
      </c>
      <c r="H4601" s="145"/>
      <c r="I4601" s="145" t="s">
        <v>18567</v>
      </c>
      <c r="J4601" s="145" t="s">
        <v>11186</v>
      </c>
      <c r="K4601" s="15"/>
    </row>
    <row r="4602" spans="1:11" s="13" customFormat="1" ht="84">
      <c r="A4602" s="145">
        <v>4598</v>
      </c>
      <c r="B4602" s="145" t="s">
        <v>19145</v>
      </c>
      <c r="C4602" s="112" t="s">
        <v>18905</v>
      </c>
      <c r="D4602" s="186">
        <v>4140000002805</v>
      </c>
      <c r="E4602" s="145" t="s">
        <v>22</v>
      </c>
      <c r="F4602" s="123">
        <v>18000</v>
      </c>
      <c r="G4602" s="123">
        <v>18000</v>
      </c>
      <c r="H4602" s="145"/>
      <c r="I4602" s="145" t="s">
        <v>18567</v>
      </c>
      <c r="J4602" s="145" t="s">
        <v>11186</v>
      </c>
      <c r="K4602" s="15"/>
    </row>
    <row r="4603" spans="1:11" s="13" customFormat="1" ht="84">
      <c r="A4603" s="145">
        <v>4599</v>
      </c>
      <c r="B4603" s="145" t="s">
        <v>19146</v>
      </c>
      <c r="C4603" s="112" t="s">
        <v>18905</v>
      </c>
      <c r="D4603" s="186">
        <v>4140000002806</v>
      </c>
      <c r="E4603" s="145" t="s">
        <v>22</v>
      </c>
      <c r="F4603" s="123">
        <v>18000</v>
      </c>
      <c r="G4603" s="123">
        <v>18000</v>
      </c>
      <c r="H4603" s="145"/>
      <c r="I4603" s="145" t="s">
        <v>18567</v>
      </c>
      <c r="J4603" s="145" t="s">
        <v>11186</v>
      </c>
      <c r="K4603" s="15"/>
    </row>
    <row r="4604" spans="1:11" s="13" customFormat="1" ht="84">
      <c r="A4604" s="145">
        <v>4600</v>
      </c>
      <c r="B4604" s="145" t="s">
        <v>19147</v>
      </c>
      <c r="C4604" s="112" t="s">
        <v>18905</v>
      </c>
      <c r="D4604" s="186">
        <v>4140000002807</v>
      </c>
      <c r="E4604" s="145" t="s">
        <v>22</v>
      </c>
      <c r="F4604" s="123">
        <v>18000</v>
      </c>
      <c r="G4604" s="123">
        <v>18000</v>
      </c>
      <c r="H4604" s="145"/>
      <c r="I4604" s="145" t="s">
        <v>18567</v>
      </c>
      <c r="J4604" s="145" t="s">
        <v>11186</v>
      </c>
      <c r="K4604" s="15"/>
    </row>
    <row r="4605" spans="1:11" ht="84">
      <c r="A4605" s="145">
        <v>4601</v>
      </c>
      <c r="B4605" s="145" t="s">
        <v>19148</v>
      </c>
      <c r="C4605" s="112" t="s">
        <v>18906</v>
      </c>
      <c r="D4605" s="186">
        <v>4140000002808</v>
      </c>
      <c r="E4605" s="145" t="s">
        <v>22</v>
      </c>
      <c r="F4605" s="123" t="s">
        <v>18840</v>
      </c>
      <c r="G4605" s="123" t="s">
        <v>18840</v>
      </c>
      <c r="H4605" s="145"/>
      <c r="I4605" s="145" t="s">
        <v>18567</v>
      </c>
      <c r="J4605" s="145" t="s">
        <v>11186</v>
      </c>
      <c r="K4605" s="15"/>
    </row>
    <row r="4606" spans="1:11" ht="84">
      <c r="A4606" s="145">
        <v>4602</v>
      </c>
      <c r="B4606" s="145" t="s">
        <v>19149</v>
      </c>
      <c r="C4606" s="112" t="s">
        <v>18906</v>
      </c>
      <c r="D4606" s="186">
        <v>4140000002809</v>
      </c>
      <c r="E4606" s="145" t="s">
        <v>22</v>
      </c>
      <c r="F4606" s="123" t="s">
        <v>18840</v>
      </c>
      <c r="G4606" s="123" t="s">
        <v>18840</v>
      </c>
      <c r="H4606" s="145"/>
      <c r="I4606" s="145" t="s">
        <v>18567</v>
      </c>
      <c r="J4606" s="145" t="s">
        <v>11186</v>
      </c>
      <c r="K4606" s="15"/>
    </row>
    <row r="4607" spans="1:11" ht="84">
      <c r="A4607" s="145">
        <v>4603</v>
      </c>
      <c r="B4607" s="145" t="s">
        <v>19150</v>
      </c>
      <c r="C4607" s="112" t="s">
        <v>18906</v>
      </c>
      <c r="D4607" s="186">
        <v>4140000002810</v>
      </c>
      <c r="E4607" s="145" t="s">
        <v>22</v>
      </c>
      <c r="F4607" s="123" t="s">
        <v>18840</v>
      </c>
      <c r="G4607" s="123" t="s">
        <v>18840</v>
      </c>
      <c r="H4607" s="145"/>
      <c r="I4607" s="145" t="s">
        <v>18567</v>
      </c>
      <c r="J4607" s="145" t="s">
        <v>11186</v>
      </c>
      <c r="K4607" s="15"/>
    </row>
    <row r="4608" spans="1:11" ht="84">
      <c r="A4608" s="145">
        <v>4604</v>
      </c>
      <c r="B4608" s="145" t="s">
        <v>19151</v>
      </c>
      <c r="C4608" s="112" t="s">
        <v>18906</v>
      </c>
      <c r="D4608" s="186">
        <v>4140000002811</v>
      </c>
      <c r="E4608" s="145" t="s">
        <v>22</v>
      </c>
      <c r="F4608" s="123" t="s">
        <v>18840</v>
      </c>
      <c r="G4608" s="123" t="s">
        <v>18840</v>
      </c>
      <c r="H4608" s="145"/>
      <c r="I4608" s="145" t="s">
        <v>18567</v>
      </c>
      <c r="J4608" s="145" t="s">
        <v>11186</v>
      </c>
      <c r="K4608" s="15"/>
    </row>
    <row r="4609" spans="1:11" ht="84">
      <c r="A4609" s="145">
        <v>4605</v>
      </c>
      <c r="B4609" s="145" t="s">
        <v>19152</v>
      </c>
      <c r="C4609" s="112" t="s">
        <v>18906</v>
      </c>
      <c r="D4609" s="186">
        <v>4140000002812</v>
      </c>
      <c r="E4609" s="145" t="s">
        <v>22</v>
      </c>
      <c r="F4609" s="123" t="s">
        <v>18840</v>
      </c>
      <c r="G4609" s="123" t="s">
        <v>18840</v>
      </c>
      <c r="H4609" s="145"/>
      <c r="I4609" s="145" t="s">
        <v>18567</v>
      </c>
      <c r="J4609" s="145" t="s">
        <v>11186</v>
      </c>
      <c r="K4609" s="15"/>
    </row>
    <row r="4610" spans="1:11" ht="84">
      <c r="A4610" s="145">
        <v>4606</v>
      </c>
      <c r="B4610" s="145" t="s">
        <v>19153</v>
      </c>
      <c r="C4610" s="112" t="s">
        <v>18906</v>
      </c>
      <c r="D4610" s="186">
        <v>4140000002813</v>
      </c>
      <c r="E4610" s="145" t="s">
        <v>22</v>
      </c>
      <c r="F4610" s="123" t="s">
        <v>18840</v>
      </c>
      <c r="G4610" s="123" t="s">
        <v>18840</v>
      </c>
      <c r="H4610" s="145"/>
      <c r="I4610" s="145" t="s">
        <v>18567</v>
      </c>
      <c r="J4610" s="145" t="s">
        <v>11186</v>
      </c>
      <c r="K4610" s="15"/>
    </row>
    <row r="4611" spans="1:11" ht="84">
      <c r="A4611" s="145">
        <v>4607</v>
      </c>
      <c r="B4611" s="145" t="s">
        <v>19154</v>
      </c>
      <c r="C4611" s="112" t="s">
        <v>18906</v>
      </c>
      <c r="D4611" s="186">
        <v>4140000002814</v>
      </c>
      <c r="E4611" s="145" t="s">
        <v>22</v>
      </c>
      <c r="F4611" s="123" t="s">
        <v>18840</v>
      </c>
      <c r="G4611" s="123" t="s">
        <v>18840</v>
      </c>
      <c r="H4611" s="145"/>
      <c r="I4611" s="145" t="s">
        <v>18567</v>
      </c>
      <c r="J4611" s="145" t="s">
        <v>11186</v>
      </c>
      <c r="K4611" s="15"/>
    </row>
    <row r="4612" spans="1:11" ht="84">
      <c r="A4612" s="145">
        <v>4608</v>
      </c>
      <c r="B4612" s="145" t="s">
        <v>19155</v>
      </c>
      <c r="C4612" s="112" t="s">
        <v>18906</v>
      </c>
      <c r="D4612" s="186">
        <v>4140000002815</v>
      </c>
      <c r="E4612" s="145" t="s">
        <v>22</v>
      </c>
      <c r="F4612" s="123" t="s">
        <v>18840</v>
      </c>
      <c r="G4612" s="123" t="s">
        <v>18840</v>
      </c>
      <c r="H4612" s="145"/>
      <c r="I4612" s="145" t="s">
        <v>18567</v>
      </c>
      <c r="J4612" s="145" t="s">
        <v>11186</v>
      </c>
      <c r="K4612" s="15"/>
    </row>
    <row r="4613" spans="1:11" ht="84">
      <c r="A4613" s="145">
        <v>4609</v>
      </c>
      <c r="B4613" s="145" t="s">
        <v>19156</v>
      </c>
      <c r="C4613" s="112" t="s">
        <v>18906</v>
      </c>
      <c r="D4613" s="186">
        <v>4140000002816</v>
      </c>
      <c r="E4613" s="145" t="s">
        <v>22</v>
      </c>
      <c r="F4613" s="123" t="s">
        <v>18840</v>
      </c>
      <c r="G4613" s="123" t="s">
        <v>18840</v>
      </c>
      <c r="H4613" s="145"/>
      <c r="I4613" s="145" t="s">
        <v>18567</v>
      </c>
      <c r="J4613" s="145" t="s">
        <v>11186</v>
      </c>
      <c r="K4613" s="15"/>
    </row>
    <row r="4614" spans="1:11" s="13" customFormat="1" ht="84">
      <c r="A4614" s="145">
        <v>4610</v>
      </c>
      <c r="B4614" s="145" t="s">
        <v>19157</v>
      </c>
      <c r="C4614" s="112" t="s">
        <v>18906</v>
      </c>
      <c r="D4614" s="186">
        <v>4140000002817</v>
      </c>
      <c r="E4614" s="145" t="s">
        <v>22</v>
      </c>
      <c r="F4614" s="123" t="s">
        <v>18840</v>
      </c>
      <c r="G4614" s="123" t="s">
        <v>18840</v>
      </c>
      <c r="H4614" s="145"/>
      <c r="I4614" s="145" t="s">
        <v>18567</v>
      </c>
      <c r="J4614" s="145" t="s">
        <v>11186</v>
      </c>
      <c r="K4614" s="15"/>
    </row>
    <row r="4615" spans="1:11" s="13" customFormat="1" ht="84">
      <c r="A4615" s="145">
        <v>4611</v>
      </c>
      <c r="B4615" s="145" t="s">
        <v>19158</v>
      </c>
      <c r="C4615" s="112" t="s">
        <v>18906</v>
      </c>
      <c r="D4615" s="186">
        <v>4140000002818</v>
      </c>
      <c r="E4615" s="145" t="s">
        <v>22</v>
      </c>
      <c r="F4615" s="123" t="s">
        <v>18840</v>
      </c>
      <c r="G4615" s="123" t="s">
        <v>18840</v>
      </c>
      <c r="H4615" s="145"/>
      <c r="I4615" s="145" t="s">
        <v>18567</v>
      </c>
      <c r="J4615" s="145" t="s">
        <v>11186</v>
      </c>
      <c r="K4615" s="15"/>
    </row>
    <row r="4616" spans="1:11" s="13" customFormat="1" ht="84">
      <c r="A4616" s="145">
        <v>4612</v>
      </c>
      <c r="B4616" s="145" t="s">
        <v>19159</v>
      </c>
      <c r="C4616" s="112" t="s">
        <v>18906</v>
      </c>
      <c r="D4616" s="186">
        <v>4140000002819</v>
      </c>
      <c r="E4616" s="145" t="s">
        <v>22</v>
      </c>
      <c r="F4616" s="123" t="s">
        <v>18840</v>
      </c>
      <c r="G4616" s="123" t="s">
        <v>18840</v>
      </c>
      <c r="H4616" s="145"/>
      <c r="I4616" s="145" t="s">
        <v>18567</v>
      </c>
      <c r="J4616" s="145" t="s">
        <v>11186</v>
      </c>
      <c r="K4616" s="15"/>
    </row>
    <row r="4617" spans="1:11" s="13" customFormat="1" ht="84">
      <c r="A4617" s="145">
        <v>4613</v>
      </c>
      <c r="B4617" s="145" t="s">
        <v>19160</v>
      </c>
      <c r="C4617" s="112" t="s">
        <v>18906</v>
      </c>
      <c r="D4617" s="186">
        <v>4140000002820</v>
      </c>
      <c r="E4617" s="145" t="s">
        <v>22</v>
      </c>
      <c r="F4617" s="123" t="s">
        <v>18840</v>
      </c>
      <c r="G4617" s="123" t="s">
        <v>18840</v>
      </c>
      <c r="H4617" s="145"/>
      <c r="I4617" s="145" t="s">
        <v>18567</v>
      </c>
      <c r="J4617" s="145" t="s">
        <v>11186</v>
      </c>
      <c r="K4617" s="15"/>
    </row>
    <row r="4618" spans="1:11" s="13" customFormat="1" ht="84">
      <c r="A4618" s="145">
        <v>4614</v>
      </c>
      <c r="B4618" s="145" t="s">
        <v>19161</v>
      </c>
      <c r="C4618" s="112" t="s">
        <v>18906</v>
      </c>
      <c r="D4618" s="186">
        <v>4140000002821</v>
      </c>
      <c r="E4618" s="145" t="s">
        <v>22</v>
      </c>
      <c r="F4618" s="123" t="s">
        <v>18840</v>
      </c>
      <c r="G4618" s="123" t="s">
        <v>18840</v>
      </c>
      <c r="H4618" s="145"/>
      <c r="I4618" s="145" t="s">
        <v>18567</v>
      </c>
      <c r="J4618" s="145" t="s">
        <v>11186</v>
      </c>
      <c r="K4618" s="15"/>
    </row>
    <row r="4619" spans="1:11" s="13" customFormat="1" ht="84">
      <c r="A4619" s="145">
        <v>4615</v>
      </c>
      <c r="B4619" s="145" t="s">
        <v>19162</v>
      </c>
      <c r="C4619" s="112" t="s">
        <v>18906</v>
      </c>
      <c r="D4619" s="186">
        <v>4140000002822</v>
      </c>
      <c r="E4619" s="145" t="s">
        <v>22</v>
      </c>
      <c r="F4619" s="123" t="s">
        <v>18840</v>
      </c>
      <c r="G4619" s="123" t="s">
        <v>18840</v>
      </c>
      <c r="H4619" s="145"/>
      <c r="I4619" s="145" t="s">
        <v>18567</v>
      </c>
      <c r="J4619" s="145" t="s">
        <v>11186</v>
      </c>
      <c r="K4619" s="15"/>
    </row>
    <row r="4620" spans="1:11" s="13" customFormat="1" ht="84">
      <c r="A4620" s="145">
        <v>4616</v>
      </c>
      <c r="B4620" s="145" t="s">
        <v>19163</v>
      </c>
      <c r="C4620" s="112" t="s">
        <v>18906</v>
      </c>
      <c r="D4620" s="186">
        <v>4140000002823</v>
      </c>
      <c r="E4620" s="145" t="s">
        <v>22</v>
      </c>
      <c r="F4620" s="123" t="s">
        <v>18840</v>
      </c>
      <c r="G4620" s="123" t="s">
        <v>18840</v>
      </c>
      <c r="H4620" s="145"/>
      <c r="I4620" s="145" t="s">
        <v>18567</v>
      </c>
      <c r="J4620" s="145" t="s">
        <v>11186</v>
      </c>
      <c r="K4620" s="15"/>
    </row>
    <row r="4621" spans="1:11" s="13" customFormat="1" ht="84">
      <c r="A4621" s="145">
        <v>4617</v>
      </c>
      <c r="B4621" s="145" t="s">
        <v>19164</v>
      </c>
      <c r="C4621" s="112" t="s">
        <v>18906</v>
      </c>
      <c r="D4621" s="186">
        <v>4140000002824</v>
      </c>
      <c r="E4621" s="145" t="s">
        <v>22</v>
      </c>
      <c r="F4621" s="123" t="s">
        <v>18840</v>
      </c>
      <c r="G4621" s="123" t="s">
        <v>18840</v>
      </c>
      <c r="H4621" s="145"/>
      <c r="I4621" s="145" t="s">
        <v>18567</v>
      </c>
      <c r="J4621" s="145" t="s">
        <v>11186</v>
      </c>
      <c r="K4621" s="15"/>
    </row>
    <row r="4622" spans="1:11" s="13" customFormat="1" ht="84">
      <c r="A4622" s="145">
        <v>4618</v>
      </c>
      <c r="B4622" s="145" t="s">
        <v>19165</v>
      </c>
      <c r="C4622" s="112" t="s">
        <v>18906</v>
      </c>
      <c r="D4622" s="186">
        <v>4140000002825</v>
      </c>
      <c r="E4622" s="145" t="s">
        <v>22</v>
      </c>
      <c r="F4622" s="123" t="s">
        <v>18840</v>
      </c>
      <c r="G4622" s="123" t="s">
        <v>18840</v>
      </c>
      <c r="H4622" s="145"/>
      <c r="I4622" s="145" t="s">
        <v>18567</v>
      </c>
      <c r="J4622" s="145" t="s">
        <v>11186</v>
      </c>
      <c r="K4622" s="15"/>
    </row>
    <row r="4623" spans="1:11" s="13" customFormat="1" ht="84">
      <c r="A4623" s="145">
        <v>4619</v>
      </c>
      <c r="B4623" s="145" t="s">
        <v>19166</v>
      </c>
      <c r="C4623" s="112" t="s">
        <v>18906</v>
      </c>
      <c r="D4623" s="186">
        <v>4140000002826</v>
      </c>
      <c r="E4623" s="145" t="s">
        <v>22</v>
      </c>
      <c r="F4623" s="123" t="s">
        <v>18840</v>
      </c>
      <c r="G4623" s="123" t="s">
        <v>18840</v>
      </c>
      <c r="H4623" s="145"/>
      <c r="I4623" s="145" t="s">
        <v>18567</v>
      </c>
      <c r="J4623" s="145" t="s">
        <v>11186</v>
      </c>
      <c r="K4623" s="15"/>
    </row>
    <row r="4624" spans="1:11" s="13" customFormat="1" ht="84">
      <c r="A4624" s="145">
        <v>4620</v>
      </c>
      <c r="B4624" s="145" t="s">
        <v>19167</v>
      </c>
      <c r="C4624" s="112" t="s">
        <v>18906</v>
      </c>
      <c r="D4624" s="186">
        <v>4140000002827</v>
      </c>
      <c r="E4624" s="145" t="s">
        <v>22</v>
      </c>
      <c r="F4624" s="123" t="s">
        <v>18840</v>
      </c>
      <c r="G4624" s="123" t="s">
        <v>18840</v>
      </c>
      <c r="H4624" s="145"/>
      <c r="I4624" s="145" t="s">
        <v>18567</v>
      </c>
      <c r="J4624" s="145" t="s">
        <v>11186</v>
      </c>
      <c r="K4624" s="15"/>
    </row>
    <row r="4625" spans="1:11" s="13" customFormat="1" ht="84">
      <c r="A4625" s="145">
        <v>4621</v>
      </c>
      <c r="B4625" s="145" t="s">
        <v>19168</v>
      </c>
      <c r="C4625" s="112" t="s">
        <v>18906</v>
      </c>
      <c r="D4625" s="186">
        <v>4140000002828</v>
      </c>
      <c r="E4625" s="145" t="s">
        <v>22</v>
      </c>
      <c r="F4625" s="123" t="s">
        <v>18840</v>
      </c>
      <c r="G4625" s="123" t="s">
        <v>18840</v>
      </c>
      <c r="H4625" s="145"/>
      <c r="I4625" s="145" t="s">
        <v>18567</v>
      </c>
      <c r="J4625" s="145" t="s">
        <v>11186</v>
      </c>
      <c r="K4625" s="15"/>
    </row>
    <row r="4626" spans="1:11" s="13" customFormat="1" ht="84">
      <c r="A4626" s="145">
        <v>4622</v>
      </c>
      <c r="B4626" s="145" t="s">
        <v>19169</v>
      </c>
      <c r="C4626" s="112" t="s">
        <v>18906</v>
      </c>
      <c r="D4626" s="186">
        <v>4140000002829</v>
      </c>
      <c r="E4626" s="145" t="s">
        <v>22</v>
      </c>
      <c r="F4626" s="123" t="s">
        <v>18840</v>
      </c>
      <c r="G4626" s="123" t="s">
        <v>18840</v>
      </c>
      <c r="H4626" s="145"/>
      <c r="I4626" s="145" t="s">
        <v>18567</v>
      </c>
      <c r="J4626" s="145" t="s">
        <v>11186</v>
      </c>
      <c r="K4626" s="15"/>
    </row>
    <row r="4627" spans="1:11" s="13" customFormat="1" ht="84">
      <c r="A4627" s="145">
        <v>4623</v>
      </c>
      <c r="B4627" s="145" t="s">
        <v>19170</v>
      </c>
      <c r="C4627" s="112" t="s">
        <v>18906</v>
      </c>
      <c r="D4627" s="186">
        <v>4140000002830</v>
      </c>
      <c r="E4627" s="145" t="s">
        <v>22</v>
      </c>
      <c r="F4627" s="123" t="s">
        <v>18840</v>
      </c>
      <c r="G4627" s="123" t="s">
        <v>18840</v>
      </c>
      <c r="H4627" s="145"/>
      <c r="I4627" s="145" t="s">
        <v>18567</v>
      </c>
      <c r="J4627" s="145" t="s">
        <v>11186</v>
      </c>
      <c r="K4627" s="15"/>
    </row>
    <row r="4628" spans="1:11" s="13" customFormat="1" ht="84">
      <c r="A4628" s="145">
        <v>4624</v>
      </c>
      <c r="B4628" s="145" t="s">
        <v>19171</v>
      </c>
      <c r="C4628" s="112" t="s">
        <v>18906</v>
      </c>
      <c r="D4628" s="186">
        <v>4140000002831</v>
      </c>
      <c r="E4628" s="145" t="s">
        <v>22</v>
      </c>
      <c r="F4628" s="123" t="s">
        <v>18840</v>
      </c>
      <c r="G4628" s="123" t="s">
        <v>18840</v>
      </c>
      <c r="H4628" s="145"/>
      <c r="I4628" s="145" t="s">
        <v>18567</v>
      </c>
      <c r="J4628" s="145" t="s">
        <v>11186</v>
      </c>
      <c r="K4628" s="15"/>
    </row>
    <row r="4629" spans="1:11" s="13" customFormat="1" ht="84">
      <c r="A4629" s="145">
        <v>4625</v>
      </c>
      <c r="B4629" s="145" t="s">
        <v>19172</v>
      </c>
      <c r="C4629" s="112" t="s">
        <v>18906</v>
      </c>
      <c r="D4629" s="186">
        <v>4140000002832</v>
      </c>
      <c r="E4629" s="145" t="s">
        <v>22</v>
      </c>
      <c r="F4629" s="123" t="s">
        <v>18840</v>
      </c>
      <c r="G4629" s="123" t="s">
        <v>18840</v>
      </c>
      <c r="H4629" s="145"/>
      <c r="I4629" s="145" t="s">
        <v>18567</v>
      </c>
      <c r="J4629" s="145" t="s">
        <v>11186</v>
      </c>
      <c r="K4629" s="15"/>
    </row>
    <row r="4630" spans="1:11" s="13" customFormat="1" ht="84">
      <c r="A4630" s="145">
        <v>4626</v>
      </c>
      <c r="B4630" s="145" t="s">
        <v>19173</v>
      </c>
      <c r="C4630" s="112" t="s">
        <v>18906</v>
      </c>
      <c r="D4630" s="186">
        <v>4140000002833</v>
      </c>
      <c r="E4630" s="145" t="s">
        <v>22</v>
      </c>
      <c r="F4630" s="123" t="s">
        <v>18840</v>
      </c>
      <c r="G4630" s="123" t="s">
        <v>18840</v>
      </c>
      <c r="H4630" s="145"/>
      <c r="I4630" s="145" t="s">
        <v>18567</v>
      </c>
      <c r="J4630" s="145" t="s">
        <v>11186</v>
      </c>
      <c r="K4630" s="15"/>
    </row>
    <row r="4631" spans="1:11" s="13" customFormat="1" ht="84">
      <c r="A4631" s="145">
        <v>4627</v>
      </c>
      <c r="B4631" s="145" t="s">
        <v>19174</v>
      </c>
      <c r="C4631" s="112" t="s">
        <v>18906</v>
      </c>
      <c r="D4631" s="186">
        <v>4140000002834</v>
      </c>
      <c r="E4631" s="145" t="s">
        <v>22</v>
      </c>
      <c r="F4631" s="123" t="s">
        <v>18840</v>
      </c>
      <c r="G4631" s="123" t="s">
        <v>18840</v>
      </c>
      <c r="H4631" s="145"/>
      <c r="I4631" s="145" t="s">
        <v>18567</v>
      </c>
      <c r="J4631" s="145" t="s">
        <v>11186</v>
      </c>
      <c r="K4631" s="15"/>
    </row>
    <row r="4632" spans="1:11" s="13" customFormat="1" ht="84">
      <c r="A4632" s="145">
        <v>4628</v>
      </c>
      <c r="B4632" s="145" t="s">
        <v>19175</v>
      </c>
      <c r="C4632" s="112" t="s">
        <v>18906</v>
      </c>
      <c r="D4632" s="186">
        <v>4140000002835</v>
      </c>
      <c r="E4632" s="145" t="s">
        <v>22</v>
      </c>
      <c r="F4632" s="123" t="s">
        <v>18840</v>
      </c>
      <c r="G4632" s="123" t="s">
        <v>18840</v>
      </c>
      <c r="H4632" s="145"/>
      <c r="I4632" s="145" t="s">
        <v>18567</v>
      </c>
      <c r="J4632" s="145" t="s">
        <v>11186</v>
      </c>
      <c r="K4632" s="15"/>
    </row>
    <row r="4633" spans="1:11" s="13" customFormat="1" ht="84">
      <c r="A4633" s="145">
        <v>4629</v>
      </c>
      <c r="B4633" s="145" t="s">
        <v>19176</v>
      </c>
      <c r="C4633" s="112" t="s">
        <v>18906</v>
      </c>
      <c r="D4633" s="186">
        <v>4140000002836</v>
      </c>
      <c r="E4633" s="145" t="s">
        <v>22</v>
      </c>
      <c r="F4633" s="123" t="s">
        <v>18840</v>
      </c>
      <c r="G4633" s="123" t="s">
        <v>18840</v>
      </c>
      <c r="H4633" s="145"/>
      <c r="I4633" s="145" t="s">
        <v>18567</v>
      </c>
      <c r="J4633" s="145" t="s">
        <v>11186</v>
      </c>
      <c r="K4633" s="15"/>
    </row>
    <row r="4634" spans="1:11" s="13" customFormat="1" ht="84">
      <c r="A4634" s="145">
        <v>4630</v>
      </c>
      <c r="B4634" s="145" t="s">
        <v>19177</v>
      </c>
      <c r="C4634" s="112" t="s">
        <v>18906</v>
      </c>
      <c r="D4634" s="186">
        <v>4140000002837</v>
      </c>
      <c r="E4634" s="145" t="s">
        <v>22</v>
      </c>
      <c r="F4634" s="123" t="s">
        <v>18840</v>
      </c>
      <c r="G4634" s="123" t="s">
        <v>18840</v>
      </c>
      <c r="H4634" s="145"/>
      <c r="I4634" s="145" t="s">
        <v>18567</v>
      </c>
      <c r="J4634" s="145" t="s">
        <v>11186</v>
      </c>
      <c r="K4634" s="15"/>
    </row>
    <row r="4635" spans="1:11" s="13" customFormat="1" ht="84">
      <c r="A4635" s="145">
        <v>4631</v>
      </c>
      <c r="B4635" s="145" t="s">
        <v>19178</v>
      </c>
      <c r="C4635" s="112" t="s">
        <v>18906</v>
      </c>
      <c r="D4635" s="186">
        <v>4140000002838</v>
      </c>
      <c r="E4635" s="145" t="s">
        <v>22</v>
      </c>
      <c r="F4635" s="123" t="s">
        <v>18840</v>
      </c>
      <c r="G4635" s="123" t="s">
        <v>18840</v>
      </c>
      <c r="H4635" s="145"/>
      <c r="I4635" s="145" t="s">
        <v>18567</v>
      </c>
      <c r="J4635" s="145" t="s">
        <v>11186</v>
      </c>
      <c r="K4635" s="15"/>
    </row>
    <row r="4636" spans="1:11" s="13" customFormat="1" ht="84">
      <c r="A4636" s="145">
        <v>4632</v>
      </c>
      <c r="B4636" s="145" t="s">
        <v>19179</v>
      </c>
      <c r="C4636" s="112" t="s">
        <v>18906</v>
      </c>
      <c r="D4636" s="186">
        <v>4140000002839</v>
      </c>
      <c r="E4636" s="145" t="s">
        <v>22</v>
      </c>
      <c r="F4636" s="123" t="s">
        <v>18840</v>
      </c>
      <c r="G4636" s="123" t="s">
        <v>18840</v>
      </c>
      <c r="H4636" s="145"/>
      <c r="I4636" s="145" t="s">
        <v>18567</v>
      </c>
      <c r="J4636" s="145" t="s">
        <v>11186</v>
      </c>
      <c r="K4636" s="15"/>
    </row>
    <row r="4637" spans="1:11" s="13" customFormat="1" ht="84">
      <c r="A4637" s="145">
        <v>4633</v>
      </c>
      <c r="B4637" s="145" t="s">
        <v>19180</v>
      </c>
      <c r="C4637" s="112" t="s">
        <v>18906</v>
      </c>
      <c r="D4637" s="186">
        <v>4140000002840</v>
      </c>
      <c r="E4637" s="145" t="s">
        <v>22</v>
      </c>
      <c r="F4637" s="123" t="s">
        <v>18840</v>
      </c>
      <c r="G4637" s="123" t="s">
        <v>18840</v>
      </c>
      <c r="H4637" s="145"/>
      <c r="I4637" s="145" t="s">
        <v>18567</v>
      </c>
      <c r="J4637" s="145" t="s">
        <v>11186</v>
      </c>
      <c r="K4637" s="15"/>
    </row>
    <row r="4638" spans="1:11" s="13" customFormat="1" ht="84">
      <c r="A4638" s="145">
        <v>4634</v>
      </c>
      <c r="B4638" s="145" t="s">
        <v>19181</v>
      </c>
      <c r="C4638" s="112" t="s">
        <v>18906</v>
      </c>
      <c r="D4638" s="186">
        <v>4140000002841</v>
      </c>
      <c r="E4638" s="145" t="s">
        <v>22</v>
      </c>
      <c r="F4638" s="123" t="s">
        <v>18840</v>
      </c>
      <c r="G4638" s="123" t="s">
        <v>18840</v>
      </c>
      <c r="H4638" s="145"/>
      <c r="I4638" s="145" t="s">
        <v>18567</v>
      </c>
      <c r="J4638" s="145" t="s">
        <v>11186</v>
      </c>
      <c r="K4638" s="15"/>
    </row>
    <row r="4639" spans="1:11" s="13" customFormat="1" ht="84">
      <c r="A4639" s="145">
        <v>4635</v>
      </c>
      <c r="B4639" s="145" t="s">
        <v>19182</v>
      </c>
      <c r="C4639" s="112" t="s">
        <v>18906</v>
      </c>
      <c r="D4639" s="186">
        <v>4140000002842</v>
      </c>
      <c r="E4639" s="145" t="s">
        <v>22</v>
      </c>
      <c r="F4639" s="123" t="s">
        <v>18840</v>
      </c>
      <c r="G4639" s="123" t="s">
        <v>18840</v>
      </c>
      <c r="H4639" s="145"/>
      <c r="I4639" s="145" t="s">
        <v>18567</v>
      </c>
      <c r="J4639" s="145" t="s">
        <v>11186</v>
      </c>
      <c r="K4639" s="15"/>
    </row>
    <row r="4640" spans="1:11" s="13" customFormat="1" ht="84">
      <c r="A4640" s="145">
        <v>4636</v>
      </c>
      <c r="B4640" s="145" t="s">
        <v>19183</v>
      </c>
      <c r="C4640" s="112" t="s">
        <v>18906</v>
      </c>
      <c r="D4640" s="186">
        <v>4140000002843</v>
      </c>
      <c r="E4640" s="145" t="s">
        <v>22</v>
      </c>
      <c r="F4640" s="123" t="s">
        <v>18840</v>
      </c>
      <c r="G4640" s="123" t="s">
        <v>18840</v>
      </c>
      <c r="H4640" s="145"/>
      <c r="I4640" s="145" t="s">
        <v>18567</v>
      </c>
      <c r="J4640" s="145" t="s">
        <v>11186</v>
      </c>
      <c r="K4640" s="15"/>
    </row>
    <row r="4641" spans="1:11" s="13" customFormat="1" ht="84">
      <c r="A4641" s="145">
        <v>4637</v>
      </c>
      <c r="B4641" s="145" t="s">
        <v>19184</v>
      </c>
      <c r="C4641" s="112" t="s">
        <v>18906</v>
      </c>
      <c r="D4641" s="186">
        <v>4140000002844</v>
      </c>
      <c r="E4641" s="145" t="s">
        <v>22</v>
      </c>
      <c r="F4641" s="123" t="s">
        <v>18840</v>
      </c>
      <c r="G4641" s="123" t="s">
        <v>18840</v>
      </c>
      <c r="H4641" s="145"/>
      <c r="I4641" s="145" t="s">
        <v>18567</v>
      </c>
      <c r="J4641" s="145" t="s">
        <v>11186</v>
      </c>
      <c r="K4641" s="15"/>
    </row>
    <row r="4642" spans="1:11" s="13" customFormat="1" ht="84">
      <c r="A4642" s="145">
        <v>4638</v>
      </c>
      <c r="B4642" s="145" t="s">
        <v>19185</v>
      </c>
      <c r="C4642" s="112" t="s">
        <v>18906</v>
      </c>
      <c r="D4642" s="186">
        <v>4140000002845</v>
      </c>
      <c r="E4642" s="145" t="s">
        <v>22</v>
      </c>
      <c r="F4642" s="123" t="s">
        <v>18840</v>
      </c>
      <c r="G4642" s="123" t="s">
        <v>18840</v>
      </c>
      <c r="H4642" s="145"/>
      <c r="I4642" s="145" t="s">
        <v>18567</v>
      </c>
      <c r="J4642" s="145" t="s">
        <v>11186</v>
      </c>
      <c r="K4642" s="15"/>
    </row>
    <row r="4643" spans="1:11" s="13" customFormat="1" ht="84">
      <c r="A4643" s="145">
        <v>4639</v>
      </c>
      <c r="B4643" s="145" t="s">
        <v>19186</v>
      </c>
      <c r="C4643" s="112" t="s">
        <v>18906</v>
      </c>
      <c r="D4643" s="186">
        <v>4140000002846</v>
      </c>
      <c r="E4643" s="145" t="s">
        <v>22</v>
      </c>
      <c r="F4643" s="123" t="s">
        <v>18840</v>
      </c>
      <c r="G4643" s="123" t="s">
        <v>18840</v>
      </c>
      <c r="H4643" s="145"/>
      <c r="I4643" s="145" t="s">
        <v>18567</v>
      </c>
      <c r="J4643" s="145" t="s">
        <v>11186</v>
      </c>
      <c r="K4643" s="15"/>
    </row>
    <row r="4644" spans="1:11" s="13" customFormat="1" ht="84">
      <c r="A4644" s="145">
        <v>4640</v>
      </c>
      <c r="B4644" s="145" t="s">
        <v>19187</v>
      </c>
      <c r="C4644" s="112" t="s">
        <v>18906</v>
      </c>
      <c r="D4644" s="186">
        <v>4140000002847</v>
      </c>
      <c r="E4644" s="145" t="s">
        <v>22</v>
      </c>
      <c r="F4644" s="123" t="s">
        <v>18840</v>
      </c>
      <c r="G4644" s="123" t="s">
        <v>18840</v>
      </c>
      <c r="H4644" s="145"/>
      <c r="I4644" s="145" t="s">
        <v>18567</v>
      </c>
      <c r="J4644" s="145" t="s">
        <v>11186</v>
      </c>
      <c r="K4644" s="15"/>
    </row>
    <row r="4645" spans="1:11" s="13" customFormat="1" ht="84">
      <c r="A4645" s="145">
        <v>4641</v>
      </c>
      <c r="B4645" s="145" t="s">
        <v>19188</v>
      </c>
      <c r="C4645" s="112" t="s">
        <v>18906</v>
      </c>
      <c r="D4645" s="186">
        <v>4140000002848</v>
      </c>
      <c r="E4645" s="145" t="s">
        <v>22</v>
      </c>
      <c r="F4645" s="123" t="s">
        <v>18840</v>
      </c>
      <c r="G4645" s="123" t="s">
        <v>18840</v>
      </c>
      <c r="H4645" s="145"/>
      <c r="I4645" s="145" t="s">
        <v>18567</v>
      </c>
      <c r="J4645" s="145" t="s">
        <v>11186</v>
      </c>
      <c r="K4645" s="15"/>
    </row>
    <row r="4646" spans="1:11" s="13" customFormat="1" ht="69.75" customHeight="1">
      <c r="A4646" s="145">
        <v>4642</v>
      </c>
      <c r="B4646" s="145" t="s">
        <v>19189</v>
      </c>
      <c r="C4646" s="144" t="s">
        <v>18564</v>
      </c>
      <c r="D4646" s="146">
        <v>2120000000003</v>
      </c>
      <c r="E4646" s="145" t="s">
        <v>22</v>
      </c>
      <c r="F4646" s="119">
        <v>325000</v>
      </c>
      <c r="G4646" s="120">
        <v>288888.88</v>
      </c>
      <c r="H4646" s="145"/>
      <c r="I4646" s="145" t="s">
        <v>18565</v>
      </c>
      <c r="J4646" s="145" t="s">
        <v>8179</v>
      </c>
      <c r="K4646" s="15"/>
    </row>
    <row r="4647" spans="1:11" s="13" customFormat="1" ht="84">
      <c r="A4647" s="145">
        <v>4643</v>
      </c>
      <c r="B4647" s="145" t="s">
        <v>19190</v>
      </c>
      <c r="C4647" s="144" t="s">
        <v>18564</v>
      </c>
      <c r="D4647" s="146">
        <v>2120000000004</v>
      </c>
      <c r="E4647" s="145" t="s">
        <v>22</v>
      </c>
      <c r="F4647" s="119">
        <v>325000</v>
      </c>
      <c r="G4647" s="120">
        <v>288888.88</v>
      </c>
      <c r="H4647" s="145"/>
      <c r="I4647" s="145" t="s">
        <v>18565</v>
      </c>
      <c r="J4647" s="145" t="s">
        <v>8179</v>
      </c>
      <c r="K4647" s="15"/>
    </row>
  </sheetData>
  <mergeCells count="76">
    <mergeCell ref="A1:K1"/>
    <mergeCell ref="F2:G2"/>
    <mergeCell ref="C404:D404"/>
    <mergeCell ref="C405:D405"/>
    <mergeCell ref="C406:D406"/>
    <mergeCell ref="E2:E3"/>
    <mergeCell ref="H2:H3"/>
    <mergeCell ref="I2:I3"/>
    <mergeCell ref="J2:J3"/>
    <mergeCell ref="K2:K3"/>
    <mergeCell ref="C407:D407"/>
    <mergeCell ref="C408:D408"/>
    <mergeCell ref="C409:D409"/>
    <mergeCell ref="C410:D410"/>
    <mergeCell ref="C411:D411"/>
    <mergeCell ref="C412:D412"/>
    <mergeCell ref="C413:D413"/>
    <mergeCell ref="C414:D414"/>
    <mergeCell ref="C415:D415"/>
    <mergeCell ref="C416:D416"/>
    <mergeCell ref="C417:D417"/>
    <mergeCell ref="C418:D418"/>
    <mergeCell ref="C419:D419"/>
    <mergeCell ref="C420:D420"/>
    <mergeCell ref="C421:D421"/>
    <mergeCell ref="C422:D422"/>
    <mergeCell ref="C423:D423"/>
    <mergeCell ref="C424:D424"/>
    <mergeCell ref="C425:D425"/>
    <mergeCell ref="C426:D426"/>
    <mergeCell ref="C427:D427"/>
    <mergeCell ref="C428:D428"/>
    <mergeCell ref="C429:D429"/>
    <mergeCell ref="C430:D430"/>
    <mergeCell ref="C431:D431"/>
    <mergeCell ref="C432:D432"/>
    <mergeCell ref="C433:D433"/>
    <mergeCell ref="C434:D434"/>
    <mergeCell ref="C435:D435"/>
    <mergeCell ref="C436:D436"/>
    <mergeCell ref="C437:D437"/>
    <mergeCell ref="C438:D438"/>
    <mergeCell ref="C439:D439"/>
    <mergeCell ref="C440:D440"/>
    <mergeCell ref="C441:D441"/>
    <mergeCell ref="C442:D442"/>
    <mergeCell ref="C443:D443"/>
    <mergeCell ref="C444:D444"/>
    <mergeCell ref="C445:D445"/>
    <mergeCell ref="C446:D446"/>
    <mergeCell ref="C447:D447"/>
    <mergeCell ref="C448:D448"/>
    <mergeCell ref="C449:D449"/>
    <mergeCell ref="C450:D450"/>
    <mergeCell ref="C451:D451"/>
    <mergeCell ref="C452:D452"/>
    <mergeCell ref="C453:D453"/>
    <mergeCell ref="C454:D454"/>
    <mergeCell ref="C455:D455"/>
    <mergeCell ref="C456:D456"/>
    <mergeCell ref="C467:D467"/>
    <mergeCell ref="C468:D468"/>
    <mergeCell ref="A2:A3"/>
    <mergeCell ref="B2:B3"/>
    <mergeCell ref="C2:C3"/>
    <mergeCell ref="D2:D3"/>
    <mergeCell ref="C462:D462"/>
    <mergeCell ref="C463:D463"/>
    <mergeCell ref="C464:D464"/>
    <mergeCell ref="C465:D465"/>
    <mergeCell ref="C466:D466"/>
    <mergeCell ref="C457:D457"/>
    <mergeCell ref="C458:D458"/>
    <mergeCell ref="C459:D459"/>
    <mergeCell ref="C460:D460"/>
    <mergeCell ref="C461:D461"/>
  </mergeCells>
  <pageMargins left="0.31496062992125984" right="0.11811023622047245" top="0.74803149606299213" bottom="0.35433070866141736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showWhiteSpace="0" view="pageLayout" zoomScale="130" zoomScaleNormal="100" zoomScalePageLayoutView="130" workbookViewId="0">
      <selection activeCell="M3" sqref="M3"/>
    </sheetView>
  </sheetViews>
  <sheetFormatPr defaultColWidth="9" defaultRowHeight="15"/>
  <cols>
    <col min="1" max="1" width="4.28515625" style="34" customWidth="1"/>
    <col min="2" max="2" width="13.28515625" style="34" customWidth="1"/>
    <col min="3" max="3" width="14" style="34" customWidth="1"/>
    <col min="4" max="4" width="12.42578125" style="34" customWidth="1"/>
    <col min="5" max="5" width="22.28515625" style="34" customWidth="1"/>
    <col min="6" max="6" width="11.28515625" style="34" customWidth="1"/>
    <col min="7" max="7" width="16.42578125" style="34" customWidth="1"/>
    <col min="8" max="8" width="12" style="34" customWidth="1"/>
    <col min="9" max="9" width="11.5703125" style="40" customWidth="1"/>
    <col min="10" max="10" width="10.5703125" style="40" customWidth="1"/>
    <col min="11" max="11" width="12.28515625" customWidth="1"/>
  </cols>
  <sheetData>
    <row r="1" spans="1:11" s="28" customFormat="1" ht="26.25" customHeight="1">
      <c r="A1" s="200" t="s">
        <v>18212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pans="1:11" s="29" customFormat="1" ht="123" customHeight="1">
      <c r="A2" s="208" t="s">
        <v>1</v>
      </c>
      <c r="B2" s="208" t="s">
        <v>2</v>
      </c>
      <c r="C2" s="202" t="s">
        <v>18213</v>
      </c>
      <c r="D2" s="202" t="s">
        <v>18214</v>
      </c>
      <c r="E2" s="202" t="s">
        <v>18215</v>
      </c>
      <c r="F2" s="208" t="s">
        <v>7</v>
      </c>
      <c r="G2" s="208" t="s">
        <v>7219</v>
      </c>
      <c r="H2" s="208" t="s">
        <v>18216</v>
      </c>
      <c r="I2" s="208" t="s">
        <v>18217</v>
      </c>
      <c r="J2" s="208" t="s">
        <v>18218</v>
      </c>
      <c r="K2" s="208" t="s">
        <v>7953</v>
      </c>
    </row>
    <row r="3" spans="1:11" s="30" customFormat="1" ht="84.75" customHeight="1">
      <c r="A3" s="209"/>
      <c r="B3" s="209"/>
      <c r="C3" s="203"/>
      <c r="D3" s="203"/>
      <c r="E3" s="203"/>
      <c r="F3" s="209"/>
      <c r="G3" s="209"/>
      <c r="H3" s="209"/>
      <c r="I3" s="209"/>
      <c r="J3" s="209"/>
      <c r="K3" s="209"/>
    </row>
    <row r="4" spans="1:11" s="39" customFormat="1" ht="11.25">
      <c r="A4" s="41">
        <v>1</v>
      </c>
      <c r="B4" s="41">
        <v>2</v>
      </c>
      <c r="C4" s="41">
        <v>3</v>
      </c>
      <c r="D4" s="41">
        <v>4</v>
      </c>
      <c r="E4" s="41">
        <v>6</v>
      </c>
      <c r="F4" s="41">
        <v>6</v>
      </c>
      <c r="G4" s="41">
        <v>7</v>
      </c>
      <c r="H4" s="41">
        <v>8</v>
      </c>
      <c r="I4" s="42">
        <v>9</v>
      </c>
      <c r="J4" s="42">
        <v>10</v>
      </c>
      <c r="K4" s="43">
        <v>11</v>
      </c>
    </row>
    <row r="5" spans="1:11" ht="42" customHeight="1"/>
  </sheetData>
  <mergeCells count="12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ageMargins left="0.31496062992126" right="0.31496062992126" top="0.74803149606299202" bottom="0.55118110236220497" header="0.31496062992126" footer="0.31496062992126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Layout" topLeftCell="A16" zoomScale="160" zoomScaleNormal="100" zoomScalePageLayoutView="160" workbookViewId="0">
      <selection activeCell="D26" sqref="D26"/>
    </sheetView>
  </sheetViews>
  <sheetFormatPr defaultColWidth="9" defaultRowHeight="15"/>
  <cols>
    <col min="1" max="1" width="4.28515625" style="32" customWidth="1"/>
    <col min="2" max="2" width="11.5703125" style="32" customWidth="1"/>
    <col min="3" max="3" width="68.28515625" style="33" customWidth="1"/>
    <col min="4" max="4" width="22.5703125" style="34" customWidth="1"/>
    <col min="5" max="5" width="23.140625" style="34" customWidth="1"/>
    <col min="6" max="6" width="11.140625" style="34" customWidth="1"/>
  </cols>
  <sheetData>
    <row r="1" spans="1:6" s="28" customFormat="1" ht="21" customHeight="1">
      <c r="A1" s="200" t="s">
        <v>18219</v>
      </c>
      <c r="B1" s="200"/>
      <c r="C1" s="200"/>
      <c r="D1" s="200"/>
      <c r="E1" s="200"/>
      <c r="F1" s="200"/>
    </row>
    <row r="2" spans="1:6" s="29" customFormat="1" ht="48.75" customHeight="1">
      <c r="A2" s="208" t="s">
        <v>1</v>
      </c>
      <c r="B2" s="208" t="s">
        <v>2</v>
      </c>
      <c r="C2" s="219" t="s">
        <v>18220</v>
      </c>
      <c r="D2" s="202" t="s">
        <v>18221</v>
      </c>
      <c r="E2" s="202" t="s">
        <v>18222</v>
      </c>
      <c r="F2" s="208" t="s">
        <v>17</v>
      </c>
    </row>
    <row r="3" spans="1:6" s="30" customFormat="1" ht="1.5" hidden="1" customHeight="1">
      <c r="A3" s="209"/>
      <c r="B3" s="209"/>
      <c r="C3" s="220"/>
      <c r="D3" s="203"/>
      <c r="E3" s="203"/>
      <c r="F3" s="209"/>
    </row>
    <row r="4" spans="1:6" s="30" customFormat="1" ht="18" customHeight="1">
      <c r="A4" s="35">
        <v>1</v>
      </c>
      <c r="B4" s="35">
        <v>2</v>
      </c>
      <c r="C4" s="36">
        <v>3</v>
      </c>
      <c r="D4" s="35">
        <v>4</v>
      </c>
      <c r="E4" s="35">
        <v>5</v>
      </c>
      <c r="F4" s="35">
        <v>6</v>
      </c>
    </row>
    <row r="5" spans="1:6" s="31" customFormat="1" ht="18" customHeight="1">
      <c r="A5" s="35">
        <v>1</v>
      </c>
      <c r="B5" s="36" t="s">
        <v>18223</v>
      </c>
      <c r="C5" s="37" t="s">
        <v>18224</v>
      </c>
      <c r="D5" s="38"/>
      <c r="E5" s="38"/>
      <c r="F5" s="38"/>
    </row>
    <row r="6" spans="1:6" ht="19.5" customHeight="1">
      <c r="A6" s="35">
        <v>2</v>
      </c>
      <c r="B6" s="36" t="s">
        <v>18225</v>
      </c>
      <c r="C6" s="23" t="s">
        <v>7965</v>
      </c>
      <c r="D6" s="38"/>
      <c r="E6" s="38"/>
      <c r="F6" s="38"/>
    </row>
    <row r="7" spans="1:6" ht="17.25" customHeight="1">
      <c r="A7" s="35">
        <v>3</v>
      </c>
      <c r="B7" s="36" t="s">
        <v>18226</v>
      </c>
      <c r="C7" s="33" t="s">
        <v>11149</v>
      </c>
      <c r="D7" s="38"/>
      <c r="E7" s="38"/>
      <c r="F7" s="38"/>
    </row>
    <row r="8" spans="1:6" ht="27" customHeight="1">
      <c r="A8" s="35">
        <v>4</v>
      </c>
      <c r="B8" s="36" t="s">
        <v>18227</v>
      </c>
      <c r="C8" s="37" t="s">
        <v>18228</v>
      </c>
      <c r="D8" s="38"/>
      <c r="E8" s="38"/>
      <c r="F8" s="38"/>
    </row>
    <row r="9" spans="1:6" ht="31.5" customHeight="1">
      <c r="A9" s="35">
        <v>5</v>
      </c>
      <c r="B9" s="36" t="s">
        <v>18229</v>
      </c>
      <c r="C9" s="37" t="s">
        <v>18230</v>
      </c>
      <c r="D9" s="38"/>
      <c r="E9" s="38"/>
      <c r="F9" s="38"/>
    </row>
    <row r="10" spans="1:6" ht="28.5" customHeight="1">
      <c r="A10" s="35">
        <v>6</v>
      </c>
      <c r="B10" s="36" t="s">
        <v>18231</v>
      </c>
      <c r="C10" s="37" t="s">
        <v>18232</v>
      </c>
      <c r="D10" s="38"/>
      <c r="E10" s="38"/>
      <c r="F10" s="38"/>
    </row>
    <row r="11" spans="1:6" ht="29.25" customHeight="1">
      <c r="A11" s="35">
        <v>7</v>
      </c>
      <c r="B11" s="36" t="s">
        <v>18233</v>
      </c>
      <c r="C11" s="37" t="s">
        <v>18234</v>
      </c>
      <c r="D11" s="38"/>
      <c r="E11" s="38"/>
      <c r="F11" s="38"/>
    </row>
    <row r="12" spans="1:6" ht="29.25" customHeight="1">
      <c r="A12" s="35">
        <v>8</v>
      </c>
      <c r="B12" s="36" t="s">
        <v>18235</v>
      </c>
      <c r="C12" s="37" t="s">
        <v>18236</v>
      </c>
      <c r="D12" s="38"/>
      <c r="E12" s="38"/>
      <c r="F12" s="38"/>
    </row>
    <row r="13" spans="1:6" ht="27.75" customHeight="1">
      <c r="A13" s="35">
        <v>9</v>
      </c>
      <c r="B13" s="36" t="s">
        <v>18237</v>
      </c>
      <c r="C13" s="37" t="s">
        <v>18238</v>
      </c>
      <c r="D13" s="38"/>
      <c r="E13" s="38"/>
      <c r="F13" s="38"/>
    </row>
    <row r="14" spans="1:6" ht="31.5" customHeight="1">
      <c r="A14" s="35">
        <v>10</v>
      </c>
      <c r="B14" s="36" t="s">
        <v>18239</v>
      </c>
      <c r="C14" s="37" t="s">
        <v>18240</v>
      </c>
      <c r="D14" s="38"/>
      <c r="E14" s="38"/>
      <c r="F14" s="38"/>
    </row>
    <row r="15" spans="1:6" ht="29.25" customHeight="1">
      <c r="A15" s="35">
        <v>11</v>
      </c>
      <c r="B15" s="36" t="s">
        <v>18241</v>
      </c>
      <c r="C15" s="37" t="s">
        <v>18242</v>
      </c>
      <c r="D15" s="38"/>
      <c r="E15" s="38"/>
      <c r="F15" s="38"/>
    </row>
    <row r="16" spans="1:6" ht="29.25" customHeight="1">
      <c r="A16" s="35">
        <v>12</v>
      </c>
      <c r="B16" s="36" t="s">
        <v>18243</v>
      </c>
      <c r="C16" s="37" t="s">
        <v>18244</v>
      </c>
      <c r="D16" s="38"/>
      <c r="E16" s="38"/>
      <c r="F16" s="38"/>
    </row>
    <row r="17" spans="1:6" ht="14.25" customHeight="1">
      <c r="A17" s="35">
        <v>13</v>
      </c>
      <c r="B17" s="36" t="s">
        <v>18245</v>
      </c>
      <c r="C17" s="37" t="s">
        <v>11175</v>
      </c>
      <c r="D17" s="38"/>
      <c r="E17" s="38"/>
      <c r="F17" s="38"/>
    </row>
    <row r="18" spans="1:6" ht="25.5" customHeight="1">
      <c r="A18" s="35">
        <v>14</v>
      </c>
      <c r="B18" s="36" t="s">
        <v>18246</v>
      </c>
      <c r="C18" s="37" t="s">
        <v>18247</v>
      </c>
      <c r="D18" s="38"/>
      <c r="E18" s="38"/>
      <c r="F18" s="38"/>
    </row>
    <row r="19" spans="1:6" ht="27.75" customHeight="1">
      <c r="A19" s="35">
        <v>15</v>
      </c>
      <c r="B19" s="36" t="s">
        <v>18248</v>
      </c>
      <c r="C19" s="37" t="s">
        <v>18249</v>
      </c>
      <c r="D19" s="38"/>
      <c r="E19" s="38"/>
      <c r="F19" s="38"/>
    </row>
    <row r="20" spans="1:6" ht="31.5" customHeight="1">
      <c r="A20" s="35">
        <v>16</v>
      </c>
      <c r="B20" s="36" t="s">
        <v>18250</v>
      </c>
      <c r="C20" s="37" t="s">
        <v>18251</v>
      </c>
      <c r="D20" s="38"/>
      <c r="E20" s="38"/>
      <c r="F20" s="38"/>
    </row>
  </sheetData>
  <mergeCells count="7">
    <mergeCell ref="A1:F1"/>
    <mergeCell ref="A2:A3"/>
    <mergeCell ref="B2:B3"/>
    <mergeCell ref="C2:C3"/>
    <mergeCell ref="D2:D3"/>
    <mergeCell ref="E2:E3"/>
    <mergeCell ref="F2:F3"/>
  </mergeCells>
  <pageMargins left="0.31496062992126" right="0.31496062992126" top="0.74803149606299202" bottom="0.35433070866141703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1,1 Земля </vt:lpstr>
      <vt:lpstr>1,2 Соор и здания</vt:lpstr>
      <vt:lpstr>1,3 Свед  о помещ</vt:lpstr>
      <vt:lpstr>1,4 Свед</vt:lpstr>
      <vt:lpstr>2.п.2.1. акции</vt:lpstr>
      <vt:lpstr>2.п.2.2. товар и дол</vt:lpstr>
      <vt:lpstr>2.п.2.3 движ им</vt:lpstr>
      <vt:lpstr>2.п.2.4</vt:lpstr>
      <vt:lpstr>3 раздел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Нелли Владимировна</dc:creator>
  <cp:lastModifiedBy>Пользователь Windows</cp:lastModifiedBy>
  <cp:lastPrinted>2025-02-14T08:59:57Z</cp:lastPrinted>
  <dcterms:created xsi:type="dcterms:W3CDTF">2006-09-16T00:00:00Z</dcterms:created>
  <dcterms:modified xsi:type="dcterms:W3CDTF">2025-02-14T09:25:28Z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ED24AB43BF17450F94B2997093FCAD73_12</vt:lpwstr>
  </property>
  <property fmtid="{D5CDD505-2E9C-101B-9397-08002B2CF9AE}" pid="3" name="KSOProductBuildVer">
    <vt:lpwstr>1049-12.2.0.18283</vt:lpwstr>
  </property>
  <property fmtid="{D5CDD505-2E9C-101B-9397-08002B2CF9AE}" pid="4" name="KSOReadingLayout">
    <vt:bool>true</vt:bool>
  </property>
</Properties>
</file>